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45" windowWidth="19170" windowHeight="6405" activeTab="0"/>
  </bookViews>
  <sheets>
    <sheet name="入力フォーム" sheetId="1" r:id="rId1"/>
    <sheet name="記入例" sheetId="2" r:id="rId2"/>
  </sheets>
  <definedNames>
    <definedName name="_xlnm.Print_Area" localSheetId="1">'記入例'!$B:$M</definedName>
    <definedName name="_xlnm.Print_Area" localSheetId="0">'入力フォーム'!$B:$M</definedName>
    <definedName name="_xlnm.Print_Titles" localSheetId="1">'記入例'!$1:$4</definedName>
    <definedName name="_xlnm.Print_Titles" localSheetId="0">'入力フォーム'!$1:$4</definedName>
  </definedNames>
  <calcPr fullCalcOnLoad="1"/>
</workbook>
</file>

<file path=xl/sharedStrings.xml><?xml version="1.0" encoding="utf-8"?>
<sst xmlns="http://schemas.openxmlformats.org/spreadsheetml/2006/main" count="307" uniqueCount="170">
  <si>
    <t>E-mail</t>
  </si>
  <si>
    <t>氏名</t>
  </si>
  <si>
    <t>性別</t>
  </si>
  <si>
    <t>自宅</t>
  </si>
  <si>
    <t>携帯</t>
  </si>
  <si>
    <t>専門分野</t>
  </si>
  <si>
    <t>a) 空力</t>
  </si>
  <si>
    <t>b) 構造</t>
  </si>
  <si>
    <t>技能</t>
  </si>
  <si>
    <t>資格</t>
  </si>
  <si>
    <t>大学</t>
  </si>
  <si>
    <t>生年月日</t>
  </si>
  <si>
    <t>記入日</t>
  </si>
  <si>
    <t>連絡先</t>
  </si>
  <si>
    <t>c) 艤装</t>
  </si>
  <si>
    <t>d) 飛行制御</t>
  </si>
  <si>
    <t xml:space="preserve"> c1) 油圧</t>
  </si>
  <si>
    <t>希望</t>
  </si>
  <si>
    <t xml:space="preserve"> f1) 航行</t>
  </si>
  <si>
    <t xml:space="preserve"> f2) 通信/ﾃﾚﾒ</t>
  </si>
  <si>
    <t>技術系１</t>
  </si>
  <si>
    <t>高校</t>
  </si>
  <si>
    <t>学校名</t>
  </si>
  <si>
    <t>技術系２</t>
  </si>
  <si>
    <t>a) 構造</t>
  </si>
  <si>
    <t>b) 推進</t>
  </si>
  <si>
    <t>c) 姿勢制御</t>
  </si>
  <si>
    <t xml:space="preserve"> c2) 電装/ｼﾞｪﾈ</t>
  </si>
  <si>
    <t>e) 軌道(計算)</t>
  </si>
  <si>
    <t>e) 軌道(計算)</t>
  </si>
  <si>
    <t>技術系３</t>
  </si>
  <si>
    <t>(衛星)</t>
  </si>
  <si>
    <t>b) 電装</t>
  </si>
  <si>
    <t>d) 誘導/追跡</t>
  </si>
  <si>
    <t>技術系４</t>
  </si>
  <si>
    <t>(要素)</t>
  </si>
  <si>
    <t>事務系</t>
  </si>
  <si>
    <t>(航空機)</t>
  </si>
  <si>
    <t>b) 事務/経理</t>
  </si>
  <si>
    <t>d) 営業</t>
  </si>
  <si>
    <t>e) 資金調達</t>
  </si>
  <si>
    <t>f) 人事</t>
  </si>
  <si>
    <t>X) その他</t>
  </si>
  <si>
    <t>g) 渉外</t>
  </si>
  <si>
    <t>e) 工作</t>
  </si>
  <si>
    <t>f) 計測・評価</t>
  </si>
  <si>
    <t>g) 回路</t>
  </si>
  <si>
    <t>a) 無線</t>
  </si>
  <si>
    <t>b) 危険物取扱</t>
  </si>
  <si>
    <t>k) 英語</t>
  </si>
  <si>
    <t>基礎</t>
  </si>
  <si>
    <t>学歴</t>
  </si>
  <si>
    <t>項目</t>
  </si>
  <si>
    <t>経験／期間</t>
  </si>
  <si>
    <t>l) 整備</t>
  </si>
  <si>
    <t>B</t>
  </si>
  <si>
    <t>その他
(自由記述)</t>
  </si>
  <si>
    <t>配偶者</t>
  </si>
  <si>
    <t>扶養家族</t>
  </si>
  <si>
    <t>(配偶者を除く)</t>
  </si>
  <si>
    <t>c) 材料(その他)</t>
  </si>
  <si>
    <t>d) 加工</t>
  </si>
  <si>
    <t>h) 電気</t>
  </si>
  <si>
    <t>i) 電子</t>
  </si>
  <si>
    <t>d) 運転(自動車)</t>
  </si>
  <si>
    <t>e) 操縦(航空機)</t>
  </si>
  <si>
    <t>f) 整備</t>
  </si>
  <si>
    <t>g) 電気工事</t>
  </si>
  <si>
    <t>h) 技術士</t>
  </si>
  <si>
    <t>i) 簿記</t>
  </si>
  <si>
    <t>j) 秘書検定</t>
  </si>
  <si>
    <t>フリガナ</t>
  </si>
  <si>
    <t>レベル</t>
  </si>
  <si>
    <t>e) 推進</t>
  </si>
  <si>
    <t>f) アビオ</t>
  </si>
  <si>
    <t>(ロケット)</t>
  </si>
  <si>
    <t>a) 材料(複合材)</t>
  </si>
  <si>
    <t>b) 材料(金属)</t>
  </si>
  <si>
    <t>e) ﾛﾎﾞｯﾄ/ﾒｶﾄﾛ</t>
  </si>
  <si>
    <t>f) ｿﾌﾄｳｪｱ</t>
  </si>
  <si>
    <t>g) 化学</t>
  </si>
  <si>
    <t>j) 土木</t>
  </si>
  <si>
    <t>k) 信頼性</t>
  </si>
  <si>
    <t>a) 法律</t>
  </si>
  <si>
    <t>c) ﾏﾈｼﾞﾒﾝﾄ</t>
  </si>
  <si>
    <t>a) 3D-CAD</t>
  </si>
  <si>
    <t>b) CFD</t>
  </si>
  <si>
    <t>c) FEM</t>
  </si>
  <si>
    <t>d) ﾌﾟﾛｸﾞﾗﾐﾝｸﾞ</t>
  </si>
  <si>
    <t>h) パソコン</t>
  </si>
  <si>
    <t>c) ボイラー</t>
  </si>
  <si>
    <t>○</t>
  </si>
  <si>
    <t>能力・希望確認表</t>
  </si>
  <si>
    <t>ＰＤエアロスペース株式会社</t>
  </si>
  <si>
    <t>現住所</t>
  </si>
  <si>
    <t>実家</t>
  </si>
  <si>
    <t>TEL</t>
  </si>
  <si>
    <t>〒</t>
  </si>
  <si>
    <t>大学院</t>
  </si>
  <si>
    <t>専攻</t>
  </si>
  <si>
    <t>研究室(分野)</t>
  </si>
  <si>
    <t>研究テーマ ：</t>
  </si>
  <si>
    <t>研究テーマ ：</t>
  </si>
  <si>
    <t>普通科</t>
  </si>
  <si>
    <t>フリガナ</t>
  </si>
  <si>
    <t>〒</t>
  </si>
  <si>
    <t>〒</t>
  </si>
  <si>
    <t>TEL</t>
  </si>
  <si>
    <t>E-mail</t>
  </si>
  <si>
    <t>TEL</t>
  </si>
  <si>
    <t>E-mail</t>
  </si>
  <si>
    <t>研究テーマ ：</t>
  </si>
  <si>
    <t>f) アビオ</t>
  </si>
  <si>
    <t>a) 法律</t>
  </si>
  <si>
    <t>c) ﾏﾈｼﾞﾒﾝﾄ</t>
  </si>
  <si>
    <t>b) CFD</t>
  </si>
  <si>
    <t>c) FEM</t>
  </si>
  <si>
    <t>d) ﾌﾟﾛｸﾞﾗﾐﾝｸﾞ</t>
  </si>
  <si>
    <t>h) パソコン</t>
  </si>
  <si>
    <t>男</t>
  </si>
  <si>
    <t>有り</t>
  </si>
  <si>
    <t>工学部機械工学科</t>
  </si>
  <si>
    <t>研究室 (分野)</t>
  </si>
  <si>
    <t>A</t>
  </si>
  <si>
    <t>○</t>
  </si>
  <si>
    <t>B</t>
  </si>
  <si>
    <t>アイシン精機にてターボチャージャ、インマニ設計／約７年</t>
  </si>
  <si>
    <t>k) bility</t>
  </si>
  <si>
    <t>ＭＨＩにて航空機開発（信頼性関連業務担当）／約４年</t>
  </si>
  <si>
    <t>ProE／約４年</t>
  </si>
  <si>
    <t>SCRYU Tetra／約２年</t>
  </si>
  <si>
    <t>旋盤、ボール盤等操作／約２０年</t>
  </si>
  <si>
    <t>オシロスコープ、熱電対、データロガーなど取扱／約２５年</t>
  </si>
  <si>
    <t>C</t>
  </si>
  <si>
    <t>VBA、HTML／約２年</t>
  </si>
  <si>
    <t>航空大学受験時に実施試験／３日間</t>
  </si>
  <si>
    <t>TOEIC 615、米国滞在１ヶ月×２回、欧州出張１回、海外発表２回</t>
  </si>
  <si>
    <t>スキューバ　C級</t>
  </si>
  <si>
    <t>第三級陸上特殊無線技士</t>
  </si>
  <si>
    <t>パルスジェットエンジンの研究・開発／約２５年</t>
  </si>
  <si>
    <t>起業、会社運営／約６年</t>
  </si>
  <si>
    <t>宇宙機開発プロジェクト／約６年</t>
  </si>
  <si>
    <t>スポンサー交渉／約６年、７社</t>
  </si>
  <si>
    <t>プレゼン、講演／約６年、上位入賞多数</t>
  </si>
  <si>
    <t>MS Office系ソフト(Word, Excel, PowerPoint)／約２５年</t>
  </si>
  <si>
    <t>普通自動車／約２０年</t>
  </si>
  <si>
    <t>ﾊｲﾌﾞﾘｯﾄﾞﾛｹｯﾄ、ﾓﾃﾞﾙﾛｹｯﾄ取り扱い／約６年、ＰＤＲＥ開発／約４年</t>
  </si>
  <si>
    <t>A</t>
  </si>
  <si>
    <t>XXX-XXXX</t>
  </si>
  <si>
    <t>愛知県名古屋市緑区XXXX番地　○○マンション　XX号室</t>
  </si>
  <si>
    <t>XXX-XXX-XXXX</t>
  </si>
  <si>
    <t>XXX-XXXX-XXXX</t>
  </si>
  <si>
    <t>XXXXX@pdas.co.jp</t>
  </si>
  <si>
    <t>XXXXXXXXX@XXXXXXXX</t>
  </si>
  <si>
    <t>19XX/XX/XX</t>
  </si>
  <si>
    <t>名</t>
  </si>
  <si>
    <t>宇宙　太郎</t>
  </si>
  <si>
    <t>ウチュウ　タロウ</t>
  </si>
  <si>
    <t>愛知県名古屋市緑区有松XXXX番地</t>
  </si>
  <si>
    <t>愛知県立○○高校</t>
  </si>
  <si>
    <t>○○大学</t>
  </si>
  <si>
    <t>○○研究室 (材料系)</t>
  </si>
  <si>
    <t>○○における△△の特性に関する研究</t>
  </si>
  <si>
    <t>博士前期過程 工学研究科 ○○専攻</t>
  </si>
  <si>
    <t>○○研究室 (推進系)</t>
  </si>
  <si>
    <t>○○の△△効果</t>
  </si>
  <si>
    <t>X</t>
  </si>
  <si>
    <t>・海外学会発表　ISABE(インド、2001年)
・ビジネスコンテスト　国内：優勝１回、準優勝１回　海外：４位
・セントレア懸賞論文 優秀賞
・オリジナルのラジコンジェット機(全長1.5m)の設計、製作
・特許出願　１０件（職務発明含む）３件は自己出願（明細書作成）</t>
  </si>
  <si>
    <t>© PD Aero Space, LTD. ver.02a</t>
  </si>
  <si>
    <t>© PD Aero Space, LTD. ver.02a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</si>
</sst>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yyyy/mm/dd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yyyy/m/dd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12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b/>
      <sz val="11"/>
      <name val="ＭＳ Ｐゴシック"/>
      <family val="3"/>
    </font>
    <font>
      <sz val="11"/>
      <name val="ＭＳ ゴシック"/>
      <family val="3"/>
    </font>
    <font>
      <sz val="11"/>
      <color indexed="12"/>
      <name val="ＭＳ ゴシック"/>
      <family val="3"/>
    </font>
    <font>
      <b/>
      <sz val="14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fgColor indexed="8"/>
      </patternFill>
    </fill>
    <fill>
      <patternFill patternType="gray0625">
        <fgColor indexed="55"/>
      </patternFill>
    </fill>
    <fill>
      <patternFill patternType="gray0625"/>
    </fill>
    <fill>
      <patternFill patternType="solid">
        <fgColor indexed="65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0" xfId="0" applyFont="1" applyAlignment="1">
      <alignment/>
    </xf>
    <xf numFmtId="176" fontId="2" fillId="0" borderId="0" xfId="0" applyNumberFormat="1" applyFont="1" applyBorder="1" applyAlignment="1" applyProtection="1">
      <alignment/>
      <protection locked="0"/>
    </xf>
    <xf numFmtId="0" fontId="0" fillId="33" borderId="0" xfId="0" applyFill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2" fillId="33" borderId="0" xfId="0" applyFont="1" applyFill="1" applyAlignment="1">
      <alignment/>
    </xf>
    <xf numFmtId="0" fontId="0" fillId="33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0" fillId="34" borderId="21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17" xfId="0" applyFont="1" applyBorder="1" applyAlignment="1" applyProtection="1">
      <alignment vertical="center"/>
      <protection locked="0"/>
    </xf>
    <xf numFmtId="176" fontId="3" fillId="0" borderId="17" xfId="0" applyNumberFormat="1" applyFont="1" applyBorder="1" applyAlignment="1" applyProtection="1">
      <alignment vertical="center"/>
      <protection locked="0"/>
    </xf>
    <xf numFmtId="0" fontId="0" fillId="35" borderId="27" xfId="0" applyFont="1" applyFill="1" applyBorder="1" applyAlignment="1">
      <alignment vertical="center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left" vertical="center"/>
      <protection locked="0"/>
    </xf>
    <xf numFmtId="0" fontId="7" fillId="0" borderId="2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0" fillId="36" borderId="21" xfId="0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0" fillId="33" borderId="40" xfId="0" applyFill="1" applyBorder="1" applyAlignment="1">
      <alignment vertical="top" wrapText="1"/>
    </xf>
    <xf numFmtId="14" fontId="3" fillId="0" borderId="17" xfId="0" applyNumberFormat="1" applyFont="1" applyBorder="1" applyAlignment="1" applyProtection="1">
      <alignment horizontal="left" vertical="center"/>
      <protection locked="0"/>
    </xf>
    <xf numFmtId="14" fontId="3" fillId="0" borderId="41" xfId="0" applyNumberFormat="1" applyFont="1" applyBorder="1" applyAlignment="1" applyProtection="1">
      <alignment horizontal="left" vertical="center"/>
      <protection locked="0"/>
    </xf>
    <xf numFmtId="183" fontId="0" fillId="0" borderId="0" xfId="0" applyNumberFormat="1" applyBorder="1" applyAlignment="1">
      <alignment horizontal="left" vertical="center"/>
    </xf>
    <xf numFmtId="14" fontId="3" fillId="0" borderId="42" xfId="0" applyNumberFormat="1" applyFont="1" applyBorder="1" applyAlignment="1" applyProtection="1">
      <alignment horizontal="left" vertical="center"/>
      <protection locked="0"/>
    </xf>
    <xf numFmtId="183" fontId="0" fillId="0" borderId="16" xfId="0" applyNumberFormat="1" applyBorder="1" applyAlignment="1">
      <alignment horizontal="left" vertical="center"/>
    </xf>
    <xf numFmtId="0" fontId="0" fillId="35" borderId="43" xfId="0" applyFont="1" applyFill="1" applyBorder="1" applyAlignment="1">
      <alignment vertical="center"/>
    </xf>
    <xf numFmtId="176" fontId="0" fillId="35" borderId="43" xfId="0" applyNumberFormat="1" applyFont="1" applyFill="1" applyBorder="1" applyAlignment="1">
      <alignment vertical="center"/>
    </xf>
    <xf numFmtId="176" fontId="0" fillId="35" borderId="44" xfId="0" applyNumberFormat="1" applyFont="1" applyFill="1" applyBorder="1" applyAlignment="1">
      <alignment vertical="center"/>
    </xf>
    <xf numFmtId="176" fontId="0" fillId="35" borderId="45" xfId="0" applyNumberFormat="1" applyFont="1" applyFill="1" applyBorder="1" applyAlignment="1">
      <alignment vertical="center"/>
    </xf>
    <xf numFmtId="0" fontId="0" fillId="37" borderId="19" xfId="0" applyFont="1" applyFill="1" applyBorder="1" applyAlignment="1">
      <alignment vertical="center"/>
    </xf>
    <xf numFmtId="0" fontId="0" fillId="35" borderId="27" xfId="0" applyFont="1" applyFill="1" applyBorder="1" applyAlignment="1">
      <alignment vertical="center" wrapText="1"/>
    </xf>
    <xf numFmtId="0" fontId="0" fillId="37" borderId="46" xfId="0" applyFont="1" applyFill="1" applyBorder="1" applyAlignment="1">
      <alignment vertical="center"/>
    </xf>
    <xf numFmtId="0" fontId="0" fillId="34" borderId="46" xfId="0" applyFont="1" applyFill="1" applyBorder="1" applyAlignment="1">
      <alignment vertical="center"/>
    </xf>
    <xf numFmtId="0" fontId="0" fillId="34" borderId="21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34" borderId="22" xfId="0" applyFont="1" applyFill="1" applyBorder="1" applyAlignment="1">
      <alignment vertical="center"/>
    </xf>
    <xf numFmtId="0" fontId="0" fillId="35" borderId="21" xfId="0" applyFont="1" applyFill="1" applyBorder="1" applyAlignment="1">
      <alignment vertical="center"/>
    </xf>
    <xf numFmtId="0" fontId="0" fillId="35" borderId="22" xfId="0" applyFont="1" applyFill="1" applyBorder="1" applyAlignment="1">
      <alignment vertical="center"/>
    </xf>
    <xf numFmtId="0" fontId="0" fillId="37" borderId="21" xfId="0" applyFont="1" applyFill="1" applyBorder="1" applyAlignment="1">
      <alignment vertical="center"/>
    </xf>
    <xf numFmtId="0" fontId="0" fillId="35" borderId="46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34" borderId="47" xfId="0" applyFont="1" applyFill="1" applyBorder="1" applyAlignment="1">
      <alignment vertical="top"/>
    </xf>
    <xf numFmtId="0" fontId="9" fillId="33" borderId="0" xfId="0" applyFont="1" applyFill="1" applyAlignment="1">
      <alignment vertical="center"/>
    </xf>
    <xf numFmtId="0" fontId="0" fillId="0" borderId="0" xfId="0" applyBorder="1" applyAlignment="1">
      <alignment horizontal="right" vertical="center"/>
    </xf>
    <xf numFmtId="176" fontId="3" fillId="0" borderId="0" xfId="0" applyNumberFormat="1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vertical="center"/>
      <protection locked="0"/>
    </xf>
    <xf numFmtId="176" fontId="3" fillId="0" borderId="33" xfId="0" applyNumberFormat="1" applyFont="1" applyBorder="1" applyAlignment="1" applyProtection="1">
      <alignment vertical="center"/>
      <protection locked="0"/>
    </xf>
    <xf numFmtId="14" fontId="3" fillId="0" borderId="48" xfId="0" applyNumberFormat="1" applyFont="1" applyBorder="1" applyAlignment="1" applyProtection="1">
      <alignment horizontal="left" vertical="center"/>
      <protection locked="0"/>
    </xf>
    <xf numFmtId="14" fontId="3" fillId="0" borderId="49" xfId="0" applyNumberFormat="1" applyFont="1" applyBorder="1" applyAlignment="1" applyProtection="1">
      <alignment horizontal="left" vertical="center"/>
      <protection locked="0"/>
    </xf>
    <xf numFmtId="0" fontId="3" fillId="0" borderId="50" xfId="0" applyFont="1" applyBorder="1" applyAlignment="1">
      <alignment vertical="center"/>
    </xf>
    <xf numFmtId="49" fontId="3" fillId="0" borderId="18" xfId="0" applyNumberFormat="1" applyFont="1" applyBorder="1" applyAlignment="1">
      <alignment vertical="center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28" xfId="0" applyFont="1" applyFill="1" applyBorder="1" applyAlignment="1" applyProtection="1">
      <alignment vertical="center"/>
      <protection locked="0"/>
    </xf>
    <xf numFmtId="0" fontId="3" fillId="0" borderId="24" xfId="0" applyFont="1" applyFill="1" applyBorder="1" applyAlignment="1" applyProtection="1">
      <alignment vertical="center"/>
      <protection locked="0"/>
    </xf>
    <xf numFmtId="0" fontId="3" fillId="0" borderId="25" xfId="0" applyFont="1" applyFill="1" applyBorder="1" applyAlignment="1" applyProtection="1">
      <alignment vertical="center"/>
      <protection locked="0"/>
    </xf>
    <xf numFmtId="0" fontId="3" fillId="0" borderId="26" xfId="0" applyFont="1" applyFill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7" fillId="0" borderId="32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48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7" fillId="0" borderId="51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52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top"/>
    </xf>
    <xf numFmtId="0" fontId="0" fillId="35" borderId="47" xfId="0" applyFont="1" applyFill="1" applyBorder="1" applyAlignment="1">
      <alignment horizontal="center" vertical="center"/>
    </xf>
    <xf numFmtId="14" fontId="3" fillId="0" borderId="53" xfId="0" applyNumberFormat="1" applyFont="1" applyBorder="1" applyAlignment="1" applyProtection="1">
      <alignment horizontal="left"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0" fillId="37" borderId="16" xfId="0" applyFont="1" applyFill="1" applyBorder="1" applyAlignment="1">
      <alignment vertical="center"/>
    </xf>
    <xf numFmtId="0" fontId="0" fillId="35" borderId="44" xfId="0" applyFont="1" applyFill="1" applyBorder="1" applyAlignment="1">
      <alignment vertical="center" wrapText="1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vertical="center"/>
      <protection locked="0"/>
    </xf>
    <xf numFmtId="0" fontId="0" fillId="0" borderId="54" xfId="0" applyFont="1" applyBorder="1" applyAlignment="1" applyProtection="1">
      <alignment vertical="center"/>
      <protection locked="0"/>
    </xf>
    <xf numFmtId="0" fontId="0" fillId="0" borderId="55" xfId="0" applyFont="1" applyBorder="1" applyAlignment="1" applyProtection="1">
      <alignment horizontal="left" vertical="center"/>
      <protection locked="0"/>
    </xf>
    <xf numFmtId="0" fontId="0" fillId="35" borderId="56" xfId="0" applyFont="1" applyFill="1" applyBorder="1" applyAlignment="1">
      <alignment vertical="center"/>
    </xf>
    <xf numFmtId="0" fontId="3" fillId="0" borderId="33" xfId="0" applyFont="1" applyBorder="1" applyAlignment="1" applyProtection="1">
      <alignment horizontal="center" vertical="center"/>
      <protection locked="0"/>
    </xf>
    <xf numFmtId="0" fontId="0" fillId="0" borderId="51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horizontal="left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0" fillId="0" borderId="54" xfId="0" applyFont="1" applyBorder="1" applyAlignment="1" applyProtection="1">
      <alignment horizontal="left" vertical="center"/>
      <protection locked="0"/>
    </xf>
    <xf numFmtId="0" fontId="8" fillId="0" borderId="30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57" xfId="0" applyFont="1" applyBorder="1" applyAlignment="1">
      <alignment vertical="center"/>
    </xf>
    <xf numFmtId="0" fontId="8" fillId="0" borderId="51" xfId="0" applyFont="1" applyBorder="1" applyAlignment="1">
      <alignment vertical="center"/>
    </xf>
    <xf numFmtId="0" fontId="8" fillId="0" borderId="52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58" xfId="0" applyFont="1" applyBorder="1" applyAlignment="1">
      <alignment vertical="center"/>
    </xf>
    <xf numFmtId="0" fontId="8" fillId="0" borderId="48" xfId="0" applyFont="1" applyBorder="1" applyAlignment="1">
      <alignment vertical="center"/>
    </xf>
    <xf numFmtId="0" fontId="8" fillId="0" borderId="5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58" xfId="0" applyFont="1" applyFill="1" applyBorder="1" applyAlignment="1">
      <alignment vertical="center"/>
    </xf>
    <xf numFmtId="0" fontId="8" fillId="0" borderId="48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8" fillId="0" borderId="57" xfId="0" applyFont="1" applyFill="1" applyBorder="1" applyAlignment="1">
      <alignment vertical="center"/>
    </xf>
    <xf numFmtId="0" fontId="8" fillId="0" borderId="51" xfId="0" applyFont="1" applyFill="1" applyBorder="1" applyAlignment="1">
      <alignment vertical="center"/>
    </xf>
    <xf numFmtId="0" fontId="8" fillId="0" borderId="52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3" fillId="0" borderId="51" xfId="0" applyFont="1" applyBorder="1" applyAlignment="1" applyProtection="1">
      <alignment horizontal="left" vertical="center"/>
      <protection locked="0"/>
    </xf>
    <xf numFmtId="0" fontId="3" fillId="0" borderId="25" xfId="0" applyFont="1" applyBorder="1" applyAlignment="1" applyProtection="1">
      <alignment horizontal="left" vertical="center"/>
      <protection locked="0"/>
    </xf>
    <xf numFmtId="0" fontId="3" fillId="0" borderId="57" xfId="0" applyFont="1" applyBorder="1" applyAlignment="1" applyProtection="1">
      <alignment horizontal="left" vertical="center"/>
      <protection locked="0"/>
    </xf>
    <xf numFmtId="0" fontId="3" fillId="0" borderId="51" xfId="0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51" xfId="0" applyFont="1" applyBorder="1" applyAlignment="1" applyProtection="1">
      <alignment horizontal="left" vertical="center"/>
      <protection locked="0"/>
    </xf>
    <xf numFmtId="14" fontId="3" fillId="0" borderId="32" xfId="0" applyNumberFormat="1" applyFont="1" applyBorder="1" applyAlignment="1" applyProtection="1">
      <alignment vertical="center"/>
      <protection locked="0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14" fontId="0" fillId="0" borderId="49" xfId="0" applyNumberFormat="1" applyFont="1" applyBorder="1" applyAlignment="1" applyProtection="1">
      <alignment horizontal="left" vertical="center"/>
      <protection locked="0"/>
    </xf>
    <xf numFmtId="0" fontId="3" fillId="0" borderId="49" xfId="0" applyNumberFormat="1" applyFont="1" applyBorder="1" applyAlignment="1" applyProtection="1">
      <alignment horizontal="center" vertical="center"/>
      <protection locked="0"/>
    </xf>
    <xf numFmtId="0" fontId="46" fillId="0" borderId="0" xfId="0" applyFont="1" applyAlignment="1">
      <alignment horizontal="right" vertical="top"/>
    </xf>
    <xf numFmtId="0" fontId="8" fillId="0" borderId="61" xfId="0" applyFont="1" applyBorder="1" applyAlignment="1">
      <alignment horizontal="left" vertical="top" wrapText="1"/>
    </xf>
    <xf numFmtId="0" fontId="8" fillId="0" borderId="61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14" fontId="3" fillId="0" borderId="54" xfId="0" applyNumberFormat="1" applyFont="1" applyBorder="1" applyAlignment="1" applyProtection="1">
      <alignment horizontal="left" vertical="center"/>
      <protection locked="0"/>
    </xf>
    <xf numFmtId="14" fontId="3" fillId="0" borderId="33" xfId="0" applyNumberFormat="1" applyFont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66675</xdr:colOff>
      <xdr:row>22</xdr:row>
      <xdr:rowOff>9525</xdr:rowOff>
    </xdr:from>
    <xdr:ext cx="2895600" cy="2219325"/>
    <xdr:sp>
      <xdr:nvSpPr>
        <xdr:cNvPr id="1" name="Text Box 2"/>
        <xdr:cNvSpPr txBox="1">
          <a:spLocks noChangeArrowheads="1"/>
        </xdr:cNvSpPr>
      </xdr:nvSpPr>
      <xdr:spPr>
        <a:xfrm>
          <a:off x="8601075" y="5257800"/>
          <a:ext cx="2895600" cy="2219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【レベル】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下記基準を参考に、「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A,B,C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」を記入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高度な専門知識を有する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独自に設計可能、操作慣熟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ある程度専門的な知識を有する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改良設計可能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一般的な操作は可能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一般的な知識を有する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触ったことがある程度</a:t>
          </a:r>
        </a:p>
      </xdr:txBody>
    </xdr:sp>
    <xdr:clientData/>
  </xdr:oneCellAnchor>
  <xdr:oneCellAnchor>
    <xdr:from>
      <xdr:col>11</xdr:col>
      <xdr:colOff>66675</xdr:colOff>
      <xdr:row>32</xdr:row>
      <xdr:rowOff>19050</xdr:rowOff>
    </xdr:from>
    <xdr:ext cx="2190750" cy="428625"/>
    <xdr:sp>
      <xdr:nvSpPr>
        <xdr:cNvPr id="2" name="Text Box 3"/>
        <xdr:cNvSpPr txBox="1">
          <a:spLocks noChangeArrowheads="1"/>
        </xdr:cNvSpPr>
      </xdr:nvSpPr>
      <xdr:spPr>
        <a:xfrm>
          <a:off x="8601075" y="7648575"/>
          <a:ext cx="219075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【希望】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業務を希望する分野に「○」を入力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66675</xdr:colOff>
      <xdr:row>22</xdr:row>
      <xdr:rowOff>9525</xdr:rowOff>
    </xdr:from>
    <xdr:ext cx="2895600" cy="2219325"/>
    <xdr:sp>
      <xdr:nvSpPr>
        <xdr:cNvPr id="1" name="Text Box 1"/>
        <xdr:cNvSpPr txBox="1">
          <a:spLocks noChangeArrowheads="1"/>
        </xdr:cNvSpPr>
      </xdr:nvSpPr>
      <xdr:spPr>
        <a:xfrm>
          <a:off x="8601075" y="5257800"/>
          <a:ext cx="2895600" cy="2219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【レベル】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下記基準を参考に、「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A,B,C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」を記入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高度な専門知識を有する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独自に設計可能、操作慣熟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ある程度専門的な知識を有する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改良設計可能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一般的な操作は可能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一般的な知識を有する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触ったことがある程度</a:t>
          </a:r>
        </a:p>
      </xdr:txBody>
    </xdr:sp>
    <xdr:clientData/>
  </xdr:oneCellAnchor>
  <xdr:oneCellAnchor>
    <xdr:from>
      <xdr:col>11</xdr:col>
      <xdr:colOff>66675</xdr:colOff>
      <xdr:row>32</xdr:row>
      <xdr:rowOff>19050</xdr:rowOff>
    </xdr:from>
    <xdr:ext cx="2190750" cy="428625"/>
    <xdr:sp>
      <xdr:nvSpPr>
        <xdr:cNvPr id="2" name="Text Box 2"/>
        <xdr:cNvSpPr txBox="1">
          <a:spLocks noChangeArrowheads="1"/>
        </xdr:cNvSpPr>
      </xdr:nvSpPr>
      <xdr:spPr>
        <a:xfrm>
          <a:off x="8601075" y="7648575"/>
          <a:ext cx="219075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【希望】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業務を希望する分野に「○」を入力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XXXXXXXXX@XXXXXXXX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95"/>
  <sheetViews>
    <sheetView showGridLines="0" tabSelected="1" zoomScale="90" zoomScaleNormal="90" zoomScalePageLayoutView="0" workbookViewId="0" topLeftCell="A1">
      <selection activeCell="B1" sqref="B1"/>
    </sheetView>
  </sheetViews>
  <sheetFormatPr defaultColWidth="9.00390625" defaultRowHeight="13.5"/>
  <cols>
    <col min="1" max="1" width="1.00390625" style="1" customWidth="1"/>
    <col min="2" max="2" width="9.375" style="21" customWidth="1"/>
    <col min="3" max="3" width="8.75390625" style="1" customWidth="1"/>
    <col min="4" max="4" width="5.75390625" style="1" customWidth="1"/>
    <col min="5" max="6" width="5.875" style="1" customWidth="1"/>
    <col min="7" max="7" width="17.50390625" style="1" customWidth="1"/>
    <col min="8" max="8" width="7.00390625" style="1" customWidth="1"/>
    <col min="9" max="9" width="37.375" style="1" customWidth="1"/>
    <col min="10" max="11" width="6.75390625" style="1" customWidth="1"/>
    <col min="12" max="12" width="8.50390625" style="1" customWidth="1"/>
    <col min="13" max="13" width="30.25390625" style="2" customWidth="1"/>
    <col min="14" max="14" width="2.50390625" style="2" customWidth="1"/>
    <col min="15" max="15" width="2.125" style="2" customWidth="1"/>
    <col min="16" max="18" width="5.50390625" style="1" customWidth="1"/>
    <col min="19" max="16384" width="9.00390625" style="1" customWidth="1"/>
  </cols>
  <sheetData>
    <row r="1" ht="14.25" customHeight="1">
      <c r="M1" s="91" t="s">
        <v>93</v>
      </c>
    </row>
    <row r="2" ht="8.25" customHeight="1"/>
    <row r="3" spans="2:13" ht="24.75" customHeight="1">
      <c r="B3" s="90" t="s">
        <v>92</v>
      </c>
      <c r="L3" s="126" t="s">
        <v>12</v>
      </c>
      <c r="M3" s="127"/>
    </row>
    <row r="4" ht="8.25" customHeight="1"/>
    <row r="5" spans="2:12" ht="18.75" customHeight="1">
      <c r="B5" s="22" t="s">
        <v>50</v>
      </c>
      <c r="C5" s="38" t="s">
        <v>1</v>
      </c>
      <c r="D5" s="128"/>
      <c r="E5" s="128"/>
      <c r="F5" s="128"/>
      <c r="G5" s="8"/>
      <c r="H5" s="7"/>
      <c r="I5" s="2"/>
      <c r="J5" s="2"/>
      <c r="K5" s="2"/>
      <c r="L5" s="2"/>
    </row>
    <row r="6" spans="2:12" ht="18.75" customHeight="1">
      <c r="B6" s="23"/>
      <c r="C6" s="73" t="s">
        <v>71</v>
      </c>
      <c r="D6" s="97"/>
      <c r="E6" s="97"/>
      <c r="F6" s="97"/>
      <c r="G6" s="37"/>
      <c r="H6" s="92"/>
      <c r="I6" s="2"/>
      <c r="J6" s="2"/>
      <c r="K6" s="2"/>
      <c r="L6" s="2"/>
    </row>
    <row r="7" spans="2:12" ht="18.75" customHeight="1">
      <c r="B7" s="23"/>
      <c r="C7" s="74" t="s">
        <v>2</v>
      </c>
      <c r="D7" s="96"/>
      <c r="E7" s="96"/>
      <c r="F7" s="96"/>
      <c r="G7" s="36"/>
      <c r="H7" s="7"/>
      <c r="I7" s="2"/>
      <c r="J7" s="2"/>
      <c r="K7" s="2"/>
      <c r="L7" s="2"/>
    </row>
    <row r="8" spans="2:12" ht="18.75" customHeight="1">
      <c r="B8" s="23"/>
      <c r="C8" s="74" t="s">
        <v>11</v>
      </c>
      <c r="D8" s="180"/>
      <c r="E8" s="181"/>
      <c r="F8" s="181"/>
      <c r="G8" s="68"/>
      <c r="H8" s="72">
        <f>(M3-D8)/365.24</f>
        <v>0</v>
      </c>
      <c r="J8" s="2"/>
      <c r="K8" s="2"/>
      <c r="L8" s="2"/>
    </row>
    <row r="9" spans="2:12" ht="18.75" customHeight="1">
      <c r="B9" s="23"/>
      <c r="C9" s="75" t="s">
        <v>57</v>
      </c>
      <c r="D9" s="98"/>
      <c r="E9" s="98"/>
      <c r="F9" s="98"/>
      <c r="G9" s="69"/>
      <c r="H9" s="72"/>
      <c r="J9" s="2"/>
      <c r="K9" s="2"/>
      <c r="L9" s="2"/>
    </row>
    <row r="10" spans="2:12" ht="18.75" customHeight="1">
      <c r="B10" s="24"/>
      <c r="C10" s="76" t="s">
        <v>58</v>
      </c>
      <c r="D10" s="175"/>
      <c r="E10" s="174" t="s">
        <v>155</v>
      </c>
      <c r="F10" s="99"/>
      <c r="G10" s="71"/>
      <c r="H10" s="70" t="s">
        <v>59</v>
      </c>
      <c r="J10" s="2"/>
      <c r="K10" s="2"/>
      <c r="L10" s="2"/>
    </row>
    <row r="11" spans="2:15" s="19" customFormat="1" ht="9.75" customHeight="1">
      <c r="B11" s="25"/>
      <c r="D11" s="20"/>
      <c r="E11" s="20"/>
      <c r="F11" s="20"/>
      <c r="G11" s="20"/>
      <c r="H11" s="20"/>
      <c r="I11" s="20"/>
      <c r="M11" s="35"/>
      <c r="N11" s="35"/>
      <c r="O11" s="35"/>
    </row>
    <row r="12" spans="2:12" ht="18.75" customHeight="1">
      <c r="B12" s="77" t="s">
        <v>13</v>
      </c>
      <c r="C12" s="78" t="s">
        <v>94</v>
      </c>
      <c r="D12" s="142" t="s">
        <v>97</v>
      </c>
      <c r="E12" s="93"/>
      <c r="F12" s="93"/>
      <c r="G12" s="102"/>
      <c r="H12" s="93"/>
      <c r="I12" s="8"/>
      <c r="J12" s="15"/>
      <c r="K12" s="2"/>
      <c r="L12" s="2"/>
    </row>
    <row r="13" spans="2:12" ht="18.75" customHeight="1">
      <c r="B13" s="129"/>
      <c r="C13" s="130" t="s">
        <v>95</v>
      </c>
      <c r="D13" s="143" t="s">
        <v>97</v>
      </c>
      <c r="E13" s="136"/>
      <c r="F13" s="136"/>
      <c r="G13" s="131"/>
      <c r="H13" s="136"/>
      <c r="I13" s="36"/>
      <c r="J13" s="2"/>
      <c r="K13" s="2"/>
      <c r="L13" s="2"/>
    </row>
    <row r="14" spans="2:9" ht="18.75" customHeight="1">
      <c r="B14" s="15"/>
      <c r="C14" s="135" t="s">
        <v>13</v>
      </c>
      <c r="D14" s="133" t="s">
        <v>3</v>
      </c>
      <c r="E14" s="137" t="s">
        <v>96</v>
      </c>
      <c r="F14" s="137"/>
      <c r="G14" s="132"/>
      <c r="H14" s="139" t="s">
        <v>0</v>
      </c>
      <c r="I14" s="100"/>
    </row>
    <row r="15" spans="2:9" ht="18.75" customHeight="1">
      <c r="B15" s="24"/>
      <c r="C15" s="85"/>
      <c r="D15" s="134" t="s">
        <v>4</v>
      </c>
      <c r="E15" s="138" t="s">
        <v>96</v>
      </c>
      <c r="F15" s="138"/>
      <c r="G15" s="39"/>
      <c r="H15" s="138" t="s">
        <v>0</v>
      </c>
      <c r="I15" s="101"/>
    </row>
    <row r="16" spans="2:15" s="19" customFormat="1" ht="20.25" customHeight="1">
      <c r="B16" s="25"/>
      <c r="D16" s="20" t="s">
        <v>22</v>
      </c>
      <c r="E16" s="20"/>
      <c r="F16" s="20"/>
      <c r="G16" s="20"/>
      <c r="H16" s="20" t="s">
        <v>99</v>
      </c>
      <c r="J16" s="19" t="s">
        <v>100</v>
      </c>
      <c r="M16" s="35"/>
      <c r="N16" s="35"/>
      <c r="O16" s="35"/>
    </row>
    <row r="17" spans="2:13" ht="24" customHeight="1">
      <c r="B17" s="22" t="s">
        <v>51</v>
      </c>
      <c r="C17" s="38" t="s">
        <v>21</v>
      </c>
      <c r="D17" s="94"/>
      <c r="E17" s="94"/>
      <c r="F17" s="94"/>
      <c r="G17" s="40"/>
      <c r="H17" s="140"/>
      <c r="I17" s="51"/>
      <c r="J17" s="48"/>
      <c r="K17" s="51"/>
      <c r="L17" s="51"/>
      <c r="M17" s="16"/>
    </row>
    <row r="18" spans="2:13" ht="24" customHeight="1">
      <c r="B18" s="23"/>
      <c r="C18" s="135" t="s">
        <v>10</v>
      </c>
      <c r="D18" s="95"/>
      <c r="E18" s="95"/>
      <c r="F18" s="95"/>
      <c r="G18" s="41"/>
      <c r="H18" s="141"/>
      <c r="I18" s="52"/>
      <c r="J18" s="49"/>
      <c r="K18" s="52"/>
      <c r="L18" s="52"/>
      <c r="M18" s="17"/>
    </row>
    <row r="19" spans="2:13" ht="24" customHeight="1">
      <c r="B19" s="23"/>
      <c r="C19" s="84"/>
      <c r="D19" s="170" t="s">
        <v>101</v>
      </c>
      <c r="E19" s="95"/>
      <c r="F19" s="95"/>
      <c r="G19" s="95"/>
      <c r="H19" s="95"/>
      <c r="I19" s="52"/>
      <c r="J19" s="52"/>
      <c r="K19" s="52"/>
      <c r="L19" s="52"/>
      <c r="M19" s="17"/>
    </row>
    <row r="20" spans="2:13" ht="24" customHeight="1">
      <c r="B20" s="23"/>
      <c r="C20" s="135" t="s">
        <v>98</v>
      </c>
      <c r="D20" s="164"/>
      <c r="E20" s="164"/>
      <c r="F20" s="164"/>
      <c r="G20" s="165"/>
      <c r="H20" s="166"/>
      <c r="I20" s="167"/>
      <c r="J20" s="168"/>
      <c r="K20" s="167"/>
      <c r="L20" s="167"/>
      <c r="M20" s="169"/>
    </row>
    <row r="21" spans="2:13" ht="24" customHeight="1">
      <c r="B21" s="24"/>
      <c r="C21" s="85"/>
      <c r="D21" s="138" t="s">
        <v>102</v>
      </c>
      <c r="E21" s="138"/>
      <c r="F21" s="39"/>
      <c r="G21" s="39"/>
      <c r="H21" s="39"/>
      <c r="I21" s="9"/>
      <c r="J21" s="9"/>
      <c r="K21" s="9"/>
      <c r="L21" s="9"/>
      <c r="M21" s="18"/>
    </row>
    <row r="22" spans="2:15" s="19" customFormat="1" ht="20.25" customHeight="1">
      <c r="B22" s="25"/>
      <c r="D22" s="20" t="s">
        <v>52</v>
      </c>
      <c r="E22" s="20"/>
      <c r="F22" s="20"/>
      <c r="G22" s="20" t="s">
        <v>53</v>
      </c>
      <c r="H22" s="20"/>
      <c r="J22" s="19" t="s">
        <v>72</v>
      </c>
      <c r="K22" s="19" t="s">
        <v>17</v>
      </c>
      <c r="M22" s="35"/>
      <c r="N22" s="35"/>
      <c r="O22" s="35"/>
    </row>
    <row r="23" spans="2:12" ht="18.75" customHeight="1">
      <c r="B23" s="79" t="s">
        <v>5</v>
      </c>
      <c r="C23" s="80" t="s">
        <v>20</v>
      </c>
      <c r="D23" s="28" t="s">
        <v>6</v>
      </c>
      <c r="E23" s="112"/>
      <c r="F23" s="112"/>
      <c r="G23" s="144"/>
      <c r="H23" s="145"/>
      <c r="I23" s="103"/>
      <c r="J23" s="53"/>
      <c r="K23" s="54"/>
      <c r="L23" s="123"/>
    </row>
    <row r="24" spans="2:12" ht="18.75" customHeight="1">
      <c r="B24" s="26"/>
      <c r="C24" s="81" t="s">
        <v>37</v>
      </c>
      <c r="D24" s="29" t="s">
        <v>7</v>
      </c>
      <c r="E24" s="113"/>
      <c r="F24" s="113"/>
      <c r="G24" s="146"/>
      <c r="H24" s="147"/>
      <c r="I24" s="104"/>
      <c r="J24" s="5"/>
      <c r="K24" s="3"/>
      <c r="L24" s="123"/>
    </row>
    <row r="25" spans="2:12" ht="18.75" customHeight="1">
      <c r="B25" s="26"/>
      <c r="C25" s="32"/>
      <c r="D25" s="30" t="s">
        <v>14</v>
      </c>
      <c r="E25" s="114"/>
      <c r="F25" s="114"/>
      <c r="G25" s="148"/>
      <c r="H25" s="149"/>
      <c r="I25" s="104"/>
      <c r="J25" s="5"/>
      <c r="K25" s="3"/>
      <c r="L25" s="123"/>
    </row>
    <row r="26" spans="2:12" ht="18.75" customHeight="1">
      <c r="B26" s="26"/>
      <c r="C26" s="32"/>
      <c r="D26" s="30" t="s">
        <v>16</v>
      </c>
      <c r="E26" s="114"/>
      <c r="F26" s="114"/>
      <c r="G26" s="148"/>
      <c r="H26" s="149"/>
      <c r="I26" s="104"/>
      <c r="J26" s="5"/>
      <c r="K26" s="3"/>
      <c r="L26" s="123"/>
    </row>
    <row r="27" spans="2:12" ht="18.75" customHeight="1">
      <c r="B27" s="26"/>
      <c r="C27" s="32"/>
      <c r="D27" s="30" t="s">
        <v>27</v>
      </c>
      <c r="E27" s="114"/>
      <c r="F27" s="114"/>
      <c r="G27" s="148"/>
      <c r="H27" s="149"/>
      <c r="I27" s="104"/>
      <c r="J27" s="5"/>
      <c r="K27" s="3"/>
      <c r="L27" s="123"/>
    </row>
    <row r="28" spans="2:12" ht="18.75" customHeight="1">
      <c r="B28" s="26"/>
      <c r="C28" s="81"/>
      <c r="D28" s="30" t="s">
        <v>15</v>
      </c>
      <c r="E28" s="114"/>
      <c r="F28" s="114"/>
      <c r="G28" s="148"/>
      <c r="H28" s="149"/>
      <c r="I28" s="104"/>
      <c r="J28" s="5"/>
      <c r="K28" s="3"/>
      <c r="L28" s="123"/>
    </row>
    <row r="29" spans="2:12" ht="18.75" customHeight="1">
      <c r="B29" s="26"/>
      <c r="C29" s="81"/>
      <c r="D29" s="30" t="s">
        <v>73</v>
      </c>
      <c r="E29" s="114"/>
      <c r="F29" s="114"/>
      <c r="G29" s="148"/>
      <c r="H29" s="149"/>
      <c r="I29" s="104"/>
      <c r="J29" s="5"/>
      <c r="K29" s="3"/>
      <c r="L29" s="123"/>
    </row>
    <row r="30" spans="2:15" ht="18.75" customHeight="1">
      <c r="B30" s="26"/>
      <c r="C30" s="81"/>
      <c r="D30" s="30" t="s">
        <v>74</v>
      </c>
      <c r="E30" s="114"/>
      <c r="F30" s="114"/>
      <c r="G30" s="148"/>
      <c r="H30" s="149"/>
      <c r="I30" s="104"/>
      <c r="J30" s="5"/>
      <c r="K30" s="3"/>
      <c r="L30" s="123"/>
      <c r="M30" s="10"/>
      <c r="N30" s="82"/>
      <c r="O30" s="10"/>
    </row>
    <row r="31" spans="2:15" ht="18.75" customHeight="1">
      <c r="B31" s="26"/>
      <c r="C31" s="81"/>
      <c r="D31" s="30" t="s">
        <v>18</v>
      </c>
      <c r="E31" s="114"/>
      <c r="F31" s="114"/>
      <c r="G31" s="148"/>
      <c r="H31" s="149"/>
      <c r="I31" s="104"/>
      <c r="J31" s="5"/>
      <c r="K31" s="3"/>
      <c r="L31" s="123"/>
      <c r="M31" s="10"/>
      <c r="N31" s="82"/>
      <c r="O31" s="10"/>
    </row>
    <row r="32" spans="2:15" ht="18.75" customHeight="1">
      <c r="B32" s="26"/>
      <c r="C32" s="81"/>
      <c r="D32" s="30" t="s">
        <v>19</v>
      </c>
      <c r="E32" s="114"/>
      <c r="F32" s="114"/>
      <c r="G32" s="148"/>
      <c r="H32" s="149"/>
      <c r="I32" s="104"/>
      <c r="J32" s="5"/>
      <c r="K32" s="3"/>
      <c r="L32" s="123"/>
      <c r="M32" s="10"/>
      <c r="N32" s="82"/>
      <c r="O32" s="10"/>
    </row>
    <row r="33" spans="2:15" ht="18.75" customHeight="1">
      <c r="B33" s="26"/>
      <c r="C33" s="83"/>
      <c r="D33" s="31" t="s">
        <v>42</v>
      </c>
      <c r="E33" s="115"/>
      <c r="F33" s="115"/>
      <c r="G33" s="150"/>
      <c r="H33" s="151"/>
      <c r="I33" s="105"/>
      <c r="J33" s="55"/>
      <c r="K33" s="56"/>
      <c r="L33" s="123"/>
      <c r="M33" s="10"/>
      <c r="N33" s="82"/>
      <c r="O33" s="10"/>
    </row>
    <row r="34" spans="2:15" ht="18.75" customHeight="1">
      <c r="B34" s="26"/>
      <c r="C34" s="84" t="s">
        <v>23</v>
      </c>
      <c r="D34" s="42" t="s">
        <v>24</v>
      </c>
      <c r="E34" s="116"/>
      <c r="F34" s="116"/>
      <c r="G34" s="152"/>
      <c r="H34" s="153"/>
      <c r="I34" s="106"/>
      <c r="J34" s="57"/>
      <c r="K34" s="58"/>
      <c r="L34" s="123"/>
      <c r="M34" s="10"/>
      <c r="N34" s="82"/>
      <c r="O34" s="10"/>
    </row>
    <row r="35" spans="2:15" ht="18.75" customHeight="1">
      <c r="B35" s="26"/>
      <c r="C35" s="84" t="s">
        <v>75</v>
      </c>
      <c r="D35" s="29" t="s">
        <v>25</v>
      </c>
      <c r="E35" s="113"/>
      <c r="F35" s="113"/>
      <c r="G35" s="146"/>
      <c r="H35" s="147"/>
      <c r="I35" s="104"/>
      <c r="J35" s="5"/>
      <c r="K35" s="3"/>
      <c r="L35" s="123"/>
      <c r="M35" s="10"/>
      <c r="N35" s="82"/>
      <c r="O35" s="10"/>
    </row>
    <row r="36" spans="2:15" ht="18.75" customHeight="1">
      <c r="B36" s="26"/>
      <c r="C36" s="84"/>
      <c r="D36" s="29" t="s">
        <v>26</v>
      </c>
      <c r="E36" s="113"/>
      <c r="F36" s="113"/>
      <c r="G36" s="146"/>
      <c r="H36" s="147"/>
      <c r="I36" s="104"/>
      <c r="J36" s="5"/>
      <c r="K36" s="3"/>
      <c r="L36" s="123"/>
      <c r="M36" s="10"/>
      <c r="N36" s="82"/>
      <c r="O36" s="10"/>
    </row>
    <row r="37" spans="2:15" ht="18.75" customHeight="1">
      <c r="B37" s="26"/>
      <c r="C37" s="84"/>
      <c r="D37" s="29" t="s">
        <v>33</v>
      </c>
      <c r="E37" s="113"/>
      <c r="F37" s="113"/>
      <c r="G37" s="146"/>
      <c r="H37" s="147"/>
      <c r="I37" s="104"/>
      <c r="J37" s="5"/>
      <c r="K37" s="3"/>
      <c r="L37" s="123"/>
      <c r="M37" s="10"/>
      <c r="N37" s="82"/>
      <c r="O37" s="10"/>
    </row>
    <row r="38" spans="2:15" ht="18.75" customHeight="1">
      <c r="B38" s="26"/>
      <c r="C38" s="84"/>
      <c r="D38" s="30" t="s">
        <v>29</v>
      </c>
      <c r="E38" s="114"/>
      <c r="F38" s="114"/>
      <c r="G38" s="148"/>
      <c r="H38" s="149"/>
      <c r="I38" s="104"/>
      <c r="J38" s="5"/>
      <c r="K38" s="3"/>
      <c r="L38" s="123"/>
      <c r="M38" s="10"/>
      <c r="N38" s="82"/>
      <c r="O38" s="10"/>
    </row>
    <row r="39" spans="2:15" ht="18.75" customHeight="1">
      <c r="B39" s="26"/>
      <c r="C39" s="85"/>
      <c r="D39" s="31" t="s">
        <v>42</v>
      </c>
      <c r="E39" s="115"/>
      <c r="F39" s="115"/>
      <c r="G39" s="150"/>
      <c r="H39" s="151"/>
      <c r="I39" s="105"/>
      <c r="J39" s="55"/>
      <c r="K39" s="56"/>
      <c r="L39" s="123"/>
      <c r="M39" s="10"/>
      <c r="N39" s="82"/>
      <c r="O39" s="10"/>
    </row>
    <row r="40" spans="2:15" ht="18.75" customHeight="1">
      <c r="B40" s="26"/>
      <c r="C40" s="84" t="s">
        <v>30</v>
      </c>
      <c r="D40" s="28" t="s">
        <v>24</v>
      </c>
      <c r="E40" s="116"/>
      <c r="F40" s="116"/>
      <c r="G40" s="152"/>
      <c r="H40" s="153"/>
      <c r="I40" s="106"/>
      <c r="J40" s="57"/>
      <c r="K40" s="58"/>
      <c r="L40" s="123"/>
      <c r="M40" s="10"/>
      <c r="N40" s="82"/>
      <c r="O40" s="10"/>
    </row>
    <row r="41" spans="2:15" ht="18.75" customHeight="1">
      <c r="B41" s="26"/>
      <c r="C41" s="84" t="s">
        <v>31</v>
      </c>
      <c r="D41" s="29" t="s">
        <v>32</v>
      </c>
      <c r="E41" s="113"/>
      <c r="F41" s="113"/>
      <c r="G41" s="146"/>
      <c r="H41" s="147"/>
      <c r="I41" s="104"/>
      <c r="J41" s="5"/>
      <c r="K41" s="3"/>
      <c r="L41" s="123"/>
      <c r="M41" s="10"/>
      <c r="N41" s="82"/>
      <c r="O41" s="10"/>
    </row>
    <row r="42" spans="2:15" ht="18.75" customHeight="1">
      <c r="B42" s="26"/>
      <c r="C42" s="84"/>
      <c r="D42" s="29" t="s">
        <v>26</v>
      </c>
      <c r="E42" s="113"/>
      <c r="F42" s="113"/>
      <c r="G42" s="146"/>
      <c r="H42" s="147"/>
      <c r="I42" s="104"/>
      <c r="J42" s="5"/>
      <c r="K42" s="3"/>
      <c r="L42" s="123"/>
      <c r="M42" s="10"/>
      <c r="N42" s="82"/>
      <c r="O42" s="10"/>
    </row>
    <row r="43" spans="2:15" ht="18.75" customHeight="1">
      <c r="B43" s="26"/>
      <c r="C43" s="84"/>
      <c r="D43" s="29" t="s">
        <v>33</v>
      </c>
      <c r="E43" s="113"/>
      <c r="F43" s="113"/>
      <c r="G43" s="146"/>
      <c r="H43" s="147"/>
      <c r="I43" s="104"/>
      <c r="J43" s="5"/>
      <c r="K43" s="3"/>
      <c r="L43" s="123"/>
      <c r="M43" s="10"/>
      <c r="N43" s="82"/>
      <c r="O43" s="10"/>
    </row>
    <row r="44" spans="2:15" ht="18.75" customHeight="1">
      <c r="B44" s="26"/>
      <c r="C44" s="84"/>
      <c r="D44" s="29" t="s">
        <v>28</v>
      </c>
      <c r="E44" s="113"/>
      <c r="F44" s="113"/>
      <c r="G44" s="146"/>
      <c r="H44" s="147"/>
      <c r="I44" s="104"/>
      <c r="J44" s="5"/>
      <c r="K44" s="3"/>
      <c r="L44" s="123"/>
      <c r="M44" s="10"/>
      <c r="N44" s="82"/>
      <c r="O44" s="10"/>
    </row>
    <row r="45" spans="2:15" ht="18.75" customHeight="1">
      <c r="B45" s="26"/>
      <c r="C45" s="85"/>
      <c r="D45" s="31" t="s">
        <v>42</v>
      </c>
      <c r="E45" s="115"/>
      <c r="F45" s="115"/>
      <c r="G45" s="150"/>
      <c r="H45" s="151"/>
      <c r="I45" s="105"/>
      <c r="J45" s="55"/>
      <c r="K45" s="56"/>
      <c r="L45" s="123"/>
      <c r="M45" s="10"/>
      <c r="N45" s="82"/>
      <c r="O45" s="10"/>
    </row>
    <row r="46" spans="2:15" ht="18.75" customHeight="1">
      <c r="B46" s="26"/>
      <c r="C46" s="84" t="s">
        <v>34</v>
      </c>
      <c r="D46" s="43" t="s">
        <v>76</v>
      </c>
      <c r="E46" s="117"/>
      <c r="F46" s="117"/>
      <c r="G46" s="154"/>
      <c r="H46" s="155"/>
      <c r="I46" s="106"/>
      <c r="J46" s="57"/>
      <c r="K46" s="58"/>
      <c r="L46" s="123"/>
      <c r="M46" s="10"/>
      <c r="N46" s="82"/>
      <c r="O46" s="10"/>
    </row>
    <row r="47" spans="2:15" ht="18.75" customHeight="1">
      <c r="B47" s="26"/>
      <c r="C47" s="84" t="s">
        <v>35</v>
      </c>
      <c r="D47" s="30" t="s">
        <v>77</v>
      </c>
      <c r="E47" s="114"/>
      <c r="F47" s="114"/>
      <c r="G47" s="148"/>
      <c r="H47" s="149"/>
      <c r="I47" s="104"/>
      <c r="J47" s="5"/>
      <c r="K47" s="3"/>
      <c r="L47" s="123"/>
      <c r="M47" s="10"/>
      <c r="N47" s="82"/>
      <c r="O47" s="10"/>
    </row>
    <row r="48" spans="2:15" ht="18.75" customHeight="1">
      <c r="B48" s="26"/>
      <c r="C48" s="84"/>
      <c r="D48" s="30" t="s">
        <v>60</v>
      </c>
      <c r="E48" s="114"/>
      <c r="F48" s="114"/>
      <c r="G48" s="148"/>
      <c r="H48" s="149"/>
      <c r="I48" s="104"/>
      <c r="J48" s="5"/>
      <c r="K48" s="3"/>
      <c r="L48" s="123"/>
      <c r="M48" s="10"/>
      <c r="N48" s="82"/>
      <c r="O48" s="10"/>
    </row>
    <row r="49" spans="2:15" ht="18.75" customHeight="1">
      <c r="B49" s="26"/>
      <c r="C49" s="84"/>
      <c r="D49" s="29" t="s">
        <v>61</v>
      </c>
      <c r="E49" s="113"/>
      <c r="F49" s="113"/>
      <c r="G49" s="146"/>
      <c r="H49" s="147"/>
      <c r="I49" s="104"/>
      <c r="J49" s="5"/>
      <c r="K49" s="3"/>
      <c r="L49" s="123"/>
      <c r="M49" s="10"/>
      <c r="N49" s="82"/>
      <c r="O49" s="10"/>
    </row>
    <row r="50" spans="2:15" ht="18.75" customHeight="1">
      <c r="B50" s="26"/>
      <c r="C50" s="84"/>
      <c r="D50" s="30" t="s">
        <v>78</v>
      </c>
      <c r="E50" s="114"/>
      <c r="F50" s="114"/>
      <c r="G50" s="148"/>
      <c r="H50" s="149"/>
      <c r="I50" s="104"/>
      <c r="J50" s="5"/>
      <c r="K50" s="3"/>
      <c r="L50" s="123"/>
      <c r="M50" s="10"/>
      <c r="N50" s="82"/>
      <c r="O50" s="10"/>
    </row>
    <row r="51" spans="2:15" ht="18.75" customHeight="1">
      <c r="B51" s="26"/>
      <c r="C51" s="84"/>
      <c r="D51" s="30" t="s">
        <v>79</v>
      </c>
      <c r="E51" s="114"/>
      <c r="F51" s="114"/>
      <c r="G51" s="148"/>
      <c r="H51" s="149"/>
      <c r="I51" s="104"/>
      <c r="J51" s="5"/>
      <c r="K51" s="3"/>
      <c r="L51" s="123"/>
      <c r="M51" s="10"/>
      <c r="N51" s="82"/>
      <c r="O51" s="10"/>
    </row>
    <row r="52" spans="2:15" ht="18.75" customHeight="1">
      <c r="B52" s="26"/>
      <c r="C52" s="84"/>
      <c r="D52" s="29" t="s">
        <v>80</v>
      </c>
      <c r="E52" s="113"/>
      <c r="F52" s="113"/>
      <c r="G52" s="146"/>
      <c r="H52" s="147"/>
      <c r="I52" s="104"/>
      <c r="J52" s="5"/>
      <c r="K52" s="3"/>
      <c r="L52" s="123"/>
      <c r="M52" s="10"/>
      <c r="N52" s="82"/>
      <c r="O52" s="10"/>
    </row>
    <row r="53" spans="2:15" ht="18.75" customHeight="1">
      <c r="B53" s="26"/>
      <c r="C53" s="84"/>
      <c r="D53" s="29" t="s">
        <v>62</v>
      </c>
      <c r="E53" s="113"/>
      <c r="F53" s="113"/>
      <c r="G53" s="146"/>
      <c r="H53" s="147"/>
      <c r="I53" s="104"/>
      <c r="J53" s="5"/>
      <c r="K53" s="3"/>
      <c r="L53" s="123"/>
      <c r="M53" s="10"/>
      <c r="N53" s="82"/>
      <c r="O53" s="10"/>
    </row>
    <row r="54" spans="2:15" ht="18.75" customHeight="1">
      <c r="B54" s="26"/>
      <c r="C54" s="84"/>
      <c r="D54" s="29" t="s">
        <v>63</v>
      </c>
      <c r="E54" s="113"/>
      <c r="F54" s="113"/>
      <c r="G54" s="146"/>
      <c r="H54" s="147"/>
      <c r="I54" s="104"/>
      <c r="J54" s="5"/>
      <c r="K54" s="3"/>
      <c r="L54" s="123"/>
      <c r="M54" s="10"/>
      <c r="N54" s="82"/>
      <c r="O54" s="10"/>
    </row>
    <row r="55" spans="2:15" ht="18.75" customHeight="1">
      <c r="B55" s="26"/>
      <c r="C55" s="84"/>
      <c r="D55" s="29" t="s">
        <v>81</v>
      </c>
      <c r="E55" s="113"/>
      <c r="F55" s="113"/>
      <c r="G55" s="146"/>
      <c r="H55" s="147"/>
      <c r="I55" s="104"/>
      <c r="J55" s="5"/>
      <c r="K55" s="3"/>
      <c r="L55" s="123"/>
      <c r="M55" s="10"/>
      <c r="N55" s="82"/>
      <c r="O55" s="10"/>
    </row>
    <row r="56" spans="2:15" ht="18.75" customHeight="1">
      <c r="B56" s="26"/>
      <c r="C56" s="84"/>
      <c r="D56" s="30" t="s">
        <v>82</v>
      </c>
      <c r="E56" s="114"/>
      <c r="F56" s="114"/>
      <c r="G56" s="148"/>
      <c r="H56" s="149"/>
      <c r="I56" s="104"/>
      <c r="J56" s="5"/>
      <c r="K56" s="3"/>
      <c r="L56" s="123"/>
      <c r="M56" s="10"/>
      <c r="N56" s="82"/>
      <c r="O56" s="10"/>
    </row>
    <row r="57" spans="2:15" ht="18.75" customHeight="1">
      <c r="B57" s="26"/>
      <c r="C57" s="85"/>
      <c r="D57" s="31" t="s">
        <v>42</v>
      </c>
      <c r="E57" s="115"/>
      <c r="F57" s="115"/>
      <c r="G57" s="150"/>
      <c r="H57" s="151"/>
      <c r="I57" s="105"/>
      <c r="J57" s="55"/>
      <c r="K57" s="56"/>
      <c r="L57" s="123"/>
      <c r="M57" s="10"/>
      <c r="N57" s="82"/>
      <c r="O57" s="10"/>
    </row>
    <row r="58" spans="2:15" ht="18.75" customHeight="1">
      <c r="B58" s="26"/>
      <c r="C58" s="84" t="s">
        <v>36</v>
      </c>
      <c r="D58" s="43" t="s">
        <v>83</v>
      </c>
      <c r="E58" s="117"/>
      <c r="F58" s="117"/>
      <c r="G58" s="154"/>
      <c r="H58" s="155"/>
      <c r="I58" s="106"/>
      <c r="J58" s="57"/>
      <c r="K58" s="58"/>
      <c r="L58" s="123"/>
      <c r="M58" s="10"/>
      <c r="N58" s="82"/>
      <c r="O58" s="10"/>
    </row>
    <row r="59" spans="2:15" ht="18.75" customHeight="1">
      <c r="B59" s="26"/>
      <c r="C59" s="84"/>
      <c r="D59" s="30" t="s">
        <v>38</v>
      </c>
      <c r="E59" s="114"/>
      <c r="F59" s="114"/>
      <c r="G59" s="148"/>
      <c r="H59" s="149"/>
      <c r="I59" s="104"/>
      <c r="J59" s="5"/>
      <c r="K59" s="3"/>
      <c r="L59" s="123"/>
      <c r="M59" s="10"/>
      <c r="N59" s="82"/>
      <c r="O59" s="10"/>
    </row>
    <row r="60" spans="2:15" ht="18.75" customHeight="1">
      <c r="B60" s="26"/>
      <c r="C60" s="84"/>
      <c r="D60" s="29" t="s">
        <v>84</v>
      </c>
      <c r="E60" s="113"/>
      <c r="F60" s="113"/>
      <c r="G60" s="146"/>
      <c r="H60" s="147"/>
      <c r="I60" s="104"/>
      <c r="J60" s="5"/>
      <c r="K60" s="3"/>
      <c r="L60" s="123"/>
      <c r="M60" s="10"/>
      <c r="N60" s="82"/>
      <c r="O60" s="10"/>
    </row>
    <row r="61" spans="2:15" ht="18.75" customHeight="1">
      <c r="B61" s="26"/>
      <c r="C61" s="84"/>
      <c r="D61" s="29" t="s">
        <v>39</v>
      </c>
      <c r="E61" s="113"/>
      <c r="F61" s="113"/>
      <c r="G61" s="146"/>
      <c r="H61" s="147"/>
      <c r="I61" s="104"/>
      <c r="J61" s="5"/>
      <c r="K61" s="3"/>
      <c r="L61" s="123"/>
      <c r="M61" s="10"/>
      <c r="N61" s="82"/>
      <c r="O61" s="10"/>
    </row>
    <row r="62" spans="2:15" ht="18.75" customHeight="1">
      <c r="B62" s="26"/>
      <c r="C62" s="84"/>
      <c r="D62" s="29" t="s">
        <v>40</v>
      </c>
      <c r="E62" s="113"/>
      <c r="F62" s="113"/>
      <c r="G62" s="146"/>
      <c r="H62" s="147"/>
      <c r="I62" s="104"/>
      <c r="J62" s="5"/>
      <c r="K62" s="3"/>
      <c r="L62" s="123"/>
      <c r="M62" s="10"/>
      <c r="N62" s="82"/>
      <c r="O62" s="10"/>
    </row>
    <row r="63" spans="2:15" ht="18.75" customHeight="1">
      <c r="B63" s="26"/>
      <c r="C63" s="84"/>
      <c r="D63" s="29" t="s">
        <v>41</v>
      </c>
      <c r="E63" s="113"/>
      <c r="F63" s="113"/>
      <c r="G63" s="146"/>
      <c r="H63" s="147"/>
      <c r="I63" s="104"/>
      <c r="J63" s="5"/>
      <c r="K63" s="3"/>
      <c r="L63" s="123"/>
      <c r="M63" s="10"/>
      <c r="N63" s="82"/>
      <c r="O63" s="10"/>
    </row>
    <row r="64" spans="2:15" ht="18.75" customHeight="1">
      <c r="B64" s="26"/>
      <c r="C64" s="84"/>
      <c r="D64" s="29" t="s">
        <v>43</v>
      </c>
      <c r="E64" s="113"/>
      <c r="F64" s="113"/>
      <c r="G64" s="146"/>
      <c r="H64" s="147"/>
      <c r="I64" s="104"/>
      <c r="J64" s="5"/>
      <c r="K64" s="3"/>
      <c r="L64" s="123"/>
      <c r="M64" s="10"/>
      <c r="N64" s="82"/>
      <c r="O64" s="10"/>
    </row>
    <row r="65" spans="2:15" ht="18.75" customHeight="1">
      <c r="B65" s="27"/>
      <c r="C65" s="85"/>
      <c r="D65" s="29" t="s">
        <v>42</v>
      </c>
      <c r="E65" s="122"/>
      <c r="F65" s="31"/>
      <c r="G65" s="150"/>
      <c r="H65" s="151"/>
      <c r="I65" s="105"/>
      <c r="J65" s="13"/>
      <c r="K65" s="4"/>
      <c r="L65" s="10"/>
      <c r="M65" s="12"/>
      <c r="N65" s="12"/>
      <c r="O65" s="10"/>
    </row>
    <row r="66" spans="2:15" ht="18.75" customHeight="1">
      <c r="B66" s="86" t="s">
        <v>8</v>
      </c>
      <c r="C66" s="87"/>
      <c r="D66" s="45" t="s">
        <v>85</v>
      </c>
      <c r="E66" s="118"/>
      <c r="F66" s="118"/>
      <c r="G66" s="156"/>
      <c r="H66" s="157"/>
      <c r="I66" s="107"/>
      <c r="J66" s="57"/>
      <c r="K66" s="58"/>
      <c r="L66" s="123"/>
      <c r="O66" s="14"/>
    </row>
    <row r="67" spans="2:15" ht="18.75" customHeight="1">
      <c r="B67" s="26"/>
      <c r="C67" s="44"/>
      <c r="D67" s="46" t="s">
        <v>86</v>
      </c>
      <c r="E67" s="119"/>
      <c r="F67" s="119"/>
      <c r="G67" s="158"/>
      <c r="H67" s="159"/>
      <c r="I67" s="108"/>
      <c r="J67" s="5"/>
      <c r="K67" s="3"/>
      <c r="L67" s="123"/>
      <c r="O67" s="14"/>
    </row>
    <row r="68" spans="2:15" ht="18.75" customHeight="1">
      <c r="B68" s="26"/>
      <c r="C68" s="84"/>
      <c r="D68" s="46" t="s">
        <v>87</v>
      </c>
      <c r="E68" s="119"/>
      <c r="F68" s="119"/>
      <c r="G68" s="158"/>
      <c r="H68" s="159"/>
      <c r="I68" s="108"/>
      <c r="J68" s="5"/>
      <c r="K68" s="3"/>
      <c r="L68" s="123"/>
      <c r="O68" s="14"/>
    </row>
    <row r="69" spans="2:15" ht="18.75" customHeight="1">
      <c r="B69" s="26"/>
      <c r="C69" s="84"/>
      <c r="D69" s="46" t="s">
        <v>88</v>
      </c>
      <c r="E69" s="119"/>
      <c r="F69" s="119"/>
      <c r="G69" s="158"/>
      <c r="H69" s="159"/>
      <c r="I69" s="108"/>
      <c r="J69" s="5"/>
      <c r="K69" s="3"/>
      <c r="L69" s="123"/>
      <c r="O69" s="14"/>
    </row>
    <row r="70" spans="2:15" ht="18.75" customHeight="1">
      <c r="B70" s="26"/>
      <c r="C70" s="84"/>
      <c r="D70" s="46" t="s">
        <v>44</v>
      </c>
      <c r="E70" s="119"/>
      <c r="F70" s="119"/>
      <c r="G70" s="158"/>
      <c r="H70" s="159"/>
      <c r="I70" s="108"/>
      <c r="J70" s="59"/>
      <c r="K70" s="60"/>
      <c r="L70" s="124"/>
      <c r="M70" s="14"/>
      <c r="N70" s="88"/>
      <c r="O70" s="14"/>
    </row>
    <row r="71" spans="2:15" ht="18.75" customHeight="1">
      <c r="B71" s="26"/>
      <c r="C71" s="84"/>
      <c r="D71" s="46" t="s">
        <v>45</v>
      </c>
      <c r="E71" s="119"/>
      <c r="F71" s="119"/>
      <c r="G71" s="158"/>
      <c r="H71" s="159"/>
      <c r="I71" s="108"/>
      <c r="J71" s="59"/>
      <c r="K71" s="60"/>
      <c r="L71" s="124"/>
      <c r="M71" s="14"/>
      <c r="N71" s="88"/>
      <c r="O71" s="14"/>
    </row>
    <row r="72" spans="2:15" ht="18.75" customHeight="1">
      <c r="B72" s="26"/>
      <c r="C72" s="84"/>
      <c r="D72" s="46" t="s">
        <v>46</v>
      </c>
      <c r="E72" s="119"/>
      <c r="F72" s="119"/>
      <c r="G72" s="158"/>
      <c r="H72" s="159"/>
      <c r="I72" s="108"/>
      <c r="J72" s="59"/>
      <c r="K72" s="60"/>
      <c r="L72" s="124"/>
      <c r="M72" s="14"/>
      <c r="N72" s="88"/>
      <c r="O72" s="14"/>
    </row>
    <row r="73" spans="2:15" ht="18.75" customHeight="1">
      <c r="B73" s="26"/>
      <c r="C73" s="84"/>
      <c r="D73" s="50" t="s">
        <v>89</v>
      </c>
      <c r="E73" s="120"/>
      <c r="F73" s="120"/>
      <c r="G73" s="160"/>
      <c r="H73" s="161"/>
      <c r="I73" s="109"/>
      <c r="J73" s="61"/>
      <c r="K73" s="62"/>
      <c r="L73" s="124"/>
      <c r="M73" s="14"/>
      <c r="N73" s="88"/>
      <c r="O73" s="14"/>
    </row>
    <row r="74" spans="2:15" ht="18.75" customHeight="1">
      <c r="B74" s="27"/>
      <c r="C74" s="85"/>
      <c r="D74" s="47" t="s">
        <v>42</v>
      </c>
      <c r="E74" s="121"/>
      <c r="F74" s="121"/>
      <c r="G74" s="162"/>
      <c r="H74" s="163"/>
      <c r="I74" s="110"/>
      <c r="J74" s="63"/>
      <c r="K74" s="64"/>
      <c r="L74" s="124"/>
      <c r="M74" s="14"/>
      <c r="N74" s="88"/>
      <c r="O74" s="14"/>
    </row>
    <row r="75" spans="2:15" s="19" customFormat="1" ht="20.25" customHeight="1">
      <c r="B75" s="25"/>
      <c r="D75" s="20" t="s">
        <v>52</v>
      </c>
      <c r="E75" s="20"/>
      <c r="F75" s="20"/>
      <c r="G75" s="20" t="s">
        <v>53</v>
      </c>
      <c r="H75" s="20"/>
      <c r="J75" s="19" t="s">
        <v>72</v>
      </c>
      <c r="K75" s="19" t="s">
        <v>17</v>
      </c>
      <c r="M75" s="35"/>
      <c r="N75" s="35"/>
      <c r="O75" s="35"/>
    </row>
    <row r="76" spans="2:12" ht="18.75" customHeight="1">
      <c r="B76" s="79" t="s">
        <v>9</v>
      </c>
      <c r="C76" s="80"/>
      <c r="D76" s="28" t="s">
        <v>47</v>
      </c>
      <c r="E76" s="112"/>
      <c r="F76" s="112"/>
      <c r="G76" s="144"/>
      <c r="H76" s="145"/>
      <c r="I76" s="103"/>
      <c r="J76" s="53"/>
      <c r="K76" s="54"/>
      <c r="L76" s="123"/>
    </row>
    <row r="77" spans="2:12" ht="18.75" customHeight="1">
      <c r="B77" s="26"/>
      <c r="C77" s="32"/>
      <c r="D77" s="29" t="s">
        <v>48</v>
      </c>
      <c r="E77" s="113"/>
      <c r="F77" s="113"/>
      <c r="G77" s="146"/>
      <c r="H77" s="147"/>
      <c r="I77" s="104"/>
      <c r="J77" s="5"/>
      <c r="K77" s="3"/>
      <c r="L77" s="123"/>
    </row>
    <row r="78" spans="2:12" ht="18.75" customHeight="1">
      <c r="B78" s="26"/>
      <c r="C78" s="81"/>
      <c r="D78" s="29" t="s">
        <v>90</v>
      </c>
      <c r="E78" s="113"/>
      <c r="F78" s="113"/>
      <c r="G78" s="146"/>
      <c r="H78" s="147"/>
      <c r="I78" s="104"/>
      <c r="J78" s="5"/>
      <c r="K78" s="3"/>
      <c r="L78" s="123"/>
    </row>
    <row r="79" spans="2:15" ht="18.75" customHeight="1">
      <c r="B79" s="26"/>
      <c r="C79" s="81"/>
      <c r="D79" s="29" t="s">
        <v>64</v>
      </c>
      <c r="E79" s="113"/>
      <c r="F79" s="113"/>
      <c r="G79" s="146"/>
      <c r="H79" s="147"/>
      <c r="I79" s="104"/>
      <c r="J79" s="5"/>
      <c r="K79" s="3"/>
      <c r="L79" s="123"/>
      <c r="M79" s="10"/>
      <c r="N79" s="82"/>
      <c r="O79" s="10"/>
    </row>
    <row r="80" spans="2:15" ht="18.75" customHeight="1">
      <c r="B80" s="26"/>
      <c r="C80" s="81"/>
      <c r="D80" s="30" t="s">
        <v>65</v>
      </c>
      <c r="E80" s="114"/>
      <c r="F80" s="114"/>
      <c r="G80" s="148"/>
      <c r="H80" s="149"/>
      <c r="I80" s="104"/>
      <c r="J80" s="5"/>
      <c r="K80" s="3"/>
      <c r="L80" s="123"/>
      <c r="M80" s="10"/>
      <c r="N80" s="82"/>
      <c r="O80" s="10"/>
    </row>
    <row r="81" spans="2:15" ht="18.75" customHeight="1">
      <c r="B81" s="26"/>
      <c r="C81" s="81"/>
      <c r="D81" s="29" t="s">
        <v>66</v>
      </c>
      <c r="E81" s="113"/>
      <c r="F81" s="113"/>
      <c r="G81" s="146"/>
      <c r="H81" s="147"/>
      <c r="I81" s="104"/>
      <c r="J81" s="5"/>
      <c r="K81" s="3"/>
      <c r="L81" s="123"/>
      <c r="M81" s="10"/>
      <c r="N81" s="82"/>
      <c r="O81" s="10"/>
    </row>
    <row r="82" spans="2:15" ht="18.75" customHeight="1">
      <c r="B82" s="26"/>
      <c r="C82" s="81"/>
      <c r="D82" s="29" t="s">
        <v>67</v>
      </c>
      <c r="E82" s="113"/>
      <c r="F82" s="113"/>
      <c r="G82" s="146"/>
      <c r="H82" s="147"/>
      <c r="I82" s="104"/>
      <c r="J82" s="5"/>
      <c r="K82" s="3"/>
      <c r="L82" s="123"/>
      <c r="M82" s="10"/>
      <c r="N82" s="82"/>
      <c r="O82" s="10"/>
    </row>
    <row r="83" spans="2:15" ht="18.75" customHeight="1">
      <c r="B83" s="26"/>
      <c r="C83" s="81"/>
      <c r="D83" s="29" t="s">
        <v>68</v>
      </c>
      <c r="E83" s="113"/>
      <c r="F83" s="113"/>
      <c r="G83" s="146"/>
      <c r="H83" s="147"/>
      <c r="I83" s="104"/>
      <c r="J83" s="5"/>
      <c r="K83" s="3"/>
      <c r="L83" s="123"/>
      <c r="M83" s="10"/>
      <c r="N83" s="82"/>
      <c r="O83" s="10"/>
    </row>
    <row r="84" spans="2:15" ht="18.75" customHeight="1">
      <c r="B84" s="26"/>
      <c r="C84" s="81"/>
      <c r="D84" s="29" t="s">
        <v>69</v>
      </c>
      <c r="E84" s="113"/>
      <c r="F84" s="113"/>
      <c r="G84" s="146"/>
      <c r="H84" s="147"/>
      <c r="I84" s="104"/>
      <c r="J84" s="5"/>
      <c r="K84" s="3"/>
      <c r="L84" s="123"/>
      <c r="M84" s="10"/>
      <c r="N84" s="82"/>
      <c r="O84" s="10"/>
    </row>
    <row r="85" spans="2:15" ht="18.75" customHeight="1">
      <c r="B85" s="26"/>
      <c r="C85" s="81"/>
      <c r="D85" s="29" t="s">
        <v>70</v>
      </c>
      <c r="E85" s="113"/>
      <c r="F85" s="113"/>
      <c r="G85" s="146"/>
      <c r="H85" s="147"/>
      <c r="I85" s="104"/>
      <c r="J85" s="5"/>
      <c r="K85" s="3"/>
      <c r="L85" s="123"/>
      <c r="M85" s="10"/>
      <c r="N85" s="82"/>
      <c r="O85" s="10"/>
    </row>
    <row r="86" spans="2:15" ht="18.75" customHeight="1">
      <c r="B86" s="26"/>
      <c r="C86" s="81"/>
      <c r="D86" s="29" t="s">
        <v>49</v>
      </c>
      <c r="E86" s="114"/>
      <c r="F86" s="114"/>
      <c r="G86" s="148"/>
      <c r="H86" s="149"/>
      <c r="I86" s="111"/>
      <c r="J86" s="65"/>
      <c r="K86" s="66"/>
      <c r="L86" s="123"/>
      <c r="M86" s="10"/>
      <c r="N86" s="82"/>
      <c r="O86" s="10"/>
    </row>
    <row r="87" spans="2:15" ht="18.75" customHeight="1">
      <c r="B87" s="26"/>
      <c r="C87" s="81"/>
      <c r="D87" s="30" t="s">
        <v>54</v>
      </c>
      <c r="E87" s="114"/>
      <c r="F87" s="114"/>
      <c r="G87" s="148"/>
      <c r="H87" s="149"/>
      <c r="I87" s="104"/>
      <c r="J87" s="5"/>
      <c r="K87" s="3"/>
      <c r="L87" s="123"/>
      <c r="M87" s="10"/>
      <c r="N87" s="82"/>
      <c r="O87" s="10"/>
    </row>
    <row r="88" spans="2:15" ht="18.75" customHeight="1">
      <c r="B88" s="27"/>
      <c r="C88" s="83"/>
      <c r="D88" s="31" t="s">
        <v>42</v>
      </c>
      <c r="E88" s="115"/>
      <c r="F88" s="115"/>
      <c r="G88" s="150"/>
      <c r="H88" s="151"/>
      <c r="I88" s="105"/>
      <c r="J88" s="55"/>
      <c r="K88" s="56"/>
      <c r="L88" s="123"/>
      <c r="M88" s="10"/>
      <c r="N88" s="82"/>
      <c r="O88" s="10"/>
    </row>
    <row r="89" spans="2:15" ht="93.75" customHeight="1">
      <c r="B89" s="67" t="s">
        <v>56</v>
      </c>
      <c r="C89" s="89"/>
      <c r="D89" s="177"/>
      <c r="E89" s="177"/>
      <c r="F89" s="177"/>
      <c r="G89" s="177"/>
      <c r="H89" s="177"/>
      <c r="I89" s="178"/>
      <c r="J89" s="178"/>
      <c r="K89" s="179"/>
      <c r="L89" s="125"/>
      <c r="M89" s="10"/>
      <c r="N89" s="82"/>
      <c r="O89" s="10"/>
    </row>
    <row r="90" spans="2:12" s="2" customFormat="1" ht="14.25" customHeight="1">
      <c r="B90" s="33"/>
      <c r="D90" s="82"/>
      <c r="E90" s="82"/>
      <c r="F90" s="82"/>
      <c r="G90" s="82"/>
      <c r="H90" s="82"/>
      <c r="I90" s="7"/>
      <c r="J90" s="34"/>
      <c r="K90" s="176" t="s">
        <v>168</v>
      </c>
      <c r="L90" s="34"/>
    </row>
    <row r="91" spans="3:12" ht="13.5">
      <c r="C91" s="6"/>
      <c r="I91" s="11"/>
      <c r="J91"/>
      <c r="K91"/>
      <c r="L91"/>
    </row>
    <row r="92" spans="10:12" ht="13.5">
      <c r="J92"/>
      <c r="K92"/>
      <c r="L92"/>
    </row>
    <row r="93" spans="10:12" ht="13.5">
      <c r="J93"/>
      <c r="K93"/>
      <c r="L93"/>
    </row>
    <row r="94" spans="10:12" ht="13.5">
      <c r="J94"/>
      <c r="K94"/>
      <c r="L94"/>
    </row>
    <row r="95" ht="13.5">
      <c r="C95" s="11"/>
    </row>
  </sheetData>
  <sheetProtection/>
  <mergeCells count="2">
    <mergeCell ref="D89:K89"/>
    <mergeCell ref="D8:F8"/>
  </mergeCells>
  <dataValidations count="1">
    <dataValidation type="list" allowBlank="1" showInputMessage="1" showErrorMessage="1" sqref="D9">
      <formula1>"有り,無し"</formula1>
    </dataValidation>
  </dataValidations>
  <printOptions/>
  <pageMargins left="0.31" right="0.17" top="0.17" bottom="0.16" header="0.17" footer="0.16"/>
  <pageSetup fitToHeight="2" fitToWidth="1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95"/>
  <sheetViews>
    <sheetView showGridLines="0" zoomScale="90" zoomScaleNormal="90" zoomScalePageLayoutView="0" workbookViewId="0" topLeftCell="A1">
      <selection activeCell="I6" sqref="I6"/>
    </sheetView>
  </sheetViews>
  <sheetFormatPr defaultColWidth="9.00390625" defaultRowHeight="13.5"/>
  <cols>
    <col min="1" max="1" width="1.00390625" style="1" customWidth="1"/>
    <col min="2" max="2" width="9.375" style="21" customWidth="1"/>
    <col min="3" max="3" width="8.75390625" style="1" customWidth="1"/>
    <col min="4" max="4" width="5.75390625" style="1" customWidth="1"/>
    <col min="5" max="6" width="5.875" style="1" customWidth="1"/>
    <col min="7" max="7" width="17.50390625" style="1" customWidth="1"/>
    <col min="8" max="8" width="7.00390625" style="1" customWidth="1"/>
    <col min="9" max="9" width="37.375" style="1" customWidth="1"/>
    <col min="10" max="11" width="6.75390625" style="1" customWidth="1"/>
    <col min="12" max="12" width="8.50390625" style="1" customWidth="1"/>
    <col min="13" max="13" width="30.25390625" style="2" customWidth="1"/>
    <col min="14" max="14" width="2.50390625" style="2" customWidth="1"/>
    <col min="15" max="15" width="2.125" style="2" customWidth="1"/>
    <col min="16" max="18" width="5.50390625" style="1" customWidth="1"/>
    <col min="19" max="16384" width="9.00390625" style="1" customWidth="1"/>
  </cols>
  <sheetData>
    <row r="1" ht="14.25" customHeight="1">
      <c r="M1" s="91" t="s">
        <v>93</v>
      </c>
    </row>
    <row r="2" ht="8.25" customHeight="1"/>
    <row r="3" spans="2:13" ht="24.75" customHeight="1">
      <c r="B3" s="90" t="s">
        <v>92</v>
      </c>
      <c r="L3" s="126" t="s">
        <v>12</v>
      </c>
      <c r="M3" s="127">
        <v>41496</v>
      </c>
    </row>
    <row r="4" ht="8.25" customHeight="1"/>
    <row r="5" spans="2:12" ht="18.75" customHeight="1">
      <c r="B5" s="22" t="s">
        <v>50</v>
      </c>
      <c r="C5" s="38" t="s">
        <v>1</v>
      </c>
      <c r="D5" s="171" t="s">
        <v>156</v>
      </c>
      <c r="E5" s="128"/>
      <c r="F5" s="128"/>
      <c r="G5" s="8"/>
      <c r="H5" s="7"/>
      <c r="I5" s="2"/>
      <c r="J5" s="2"/>
      <c r="K5" s="2"/>
      <c r="L5" s="2"/>
    </row>
    <row r="6" spans="2:12" ht="18.75" customHeight="1">
      <c r="B6" s="23"/>
      <c r="C6" s="73" t="s">
        <v>104</v>
      </c>
      <c r="D6" s="97" t="s">
        <v>157</v>
      </c>
      <c r="E6" s="97"/>
      <c r="F6" s="97"/>
      <c r="G6" s="37"/>
      <c r="H6" s="92"/>
      <c r="I6" s="2"/>
      <c r="J6" s="2"/>
      <c r="K6" s="2"/>
      <c r="L6" s="2"/>
    </row>
    <row r="7" spans="2:12" ht="18.75" customHeight="1">
      <c r="B7" s="23"/>
      <c r="C7" s="74" t="s">
        <v>2</v>
      </c>
      <c r="D7" s="96" t="s">
        <v>119</v>
      </c>
      <c r="E7" s="96"/>
      <c r="F7" s="96"/>
      <c r="G7" s="36"/>
      <c r="H7" s="7"/>
      <c r="I7" s="2"/>
      <c r="J7" s="2"/>
      <c r="K7" s="2"/>
      <c r="L7" s="2"/>
    </row>
    <row r="8" spans="2:12" ht="18.75" customHeight="1">
      <c r="B8" s="23"/>
      <c r="C8" s="74" t="s">
        <v>11</v>
      </c>
      <c r="D8" s="180" t="s">
        <v>154</v>
      </c>
      <c r="E8" s="181"/>
      <c r="F8" s="181"/>
      <c r="G8" s="68"/>
      <c r="H8" s="72" t="e">
        <f>(M3-D8)/365.24</f>
        <v>#VALUE!</v>
      </c>
      <c r="J8" s="2"/>
      <c r="K8" s="2"/>
      <c r="L8" s="2"/>
    </row>
    <row r="9" spans="2:12" ht="18.75" customHeight="1">
      <c r="B9" s="23"/>
      <c r="C9" s="75" t="s">
        <v>57</v>
      </c>
      <c r="D9" s="98" t="s">
        <v>120</v>
      </c>
      <c r="E9" s="98"/>
      <c r="F9" s="98"/>
      <c r="G9" s="69"/>
      <c r="H9" s="72"/>
      <c r="J9" s="2"/>
      <c r="K9" s="2"/>
      <c r="L9" s="2"/>
    </row>
    <row r="10" spans="2:12" ht="18.75" customHeight="1">
      <c r="B10" s="24"/>
      <c r="C10" s="76" t="s">
        <v>58</v>
      </c>
      <c r="D10" s="175" t="s">
        <v>166</v>
      </c>
      <c r="E10" s="99" t="s">
        <v>155</v>
      </c>
      <c r="F10" s="99"/>
      <c r="G10" s="71"/>
      <c r="H10" s="70" t="s">
        <v>59</v>
      </c>
      <c r="J10" s="2"/>
      <c r="K10" s="2"/>
      <c r="L10" s="2"/>
    </row>
    <row r="11" spans="2:15" s="19" customFormat="1" ht="9.75" customHeight="1">
      <c r="B11" s="25"/>
      <c r="D11" s="20"/>
      <c r="E11" s="20"/>
      <c r="F11" s="20"/>
      <c r="G11" s="20"/>
      <c r="H11" s="20"/>
      <c r="I11" s="20"/>
      <c r="M11" s="35"/>
      <c r="N11" s="35"/>
      <c r="O11" s="35"/>
    </row>
    <row r="12" spans="2:12" ht="18.75" customHeight="1">
      <c r="B12" s="77" t="s">
        <v>13</v>
      </c>
      <c r="C12" s="78" t="s">
        <v>94</v>
      </c>
      <c r="D12" s="142" t="s">
        <v>105</v>
      </c>
      <c r="E12" s="94" t="s">
        <v>148</v>
      </c>
      <c r="F12" s="93"/>
      <c r="G12" s="140" t="s">
        <v>149</v>
      </c>
      <c r="H12" s="93"/>
      <c r="I12" s="8"/>
      <c r="J12" s="15"/>
      <c r="K12" s="2"/>
      <c r="L12" s="2"/>
    </row>
    <row r="13" spans="2:12" ht="18.75" customHeight="1">
      <c r="B13" s="129"/>
      <c r="C13" s="130" t="s">
        <v>95</v>
      </c>
      <c r="D13" s="143" t="s">
        <v>106</v>
      </c>
      <c r="E13" s="95" t="s">
        <v>148</v>
      </c>
      <c r="F13" s="136"/>
      <c r="G13" s="141" t="s">
        <v>158</v>
      </c>
      <c r="H13" s="136"/>
      <c r="I13" s="36"/>
      <c r="J13" s="2"/>
      <c r="K13" s="2"/>
      <c r="L13" s="2"/>
    </row>
    <row r="14" spans="2:9" ht="18.75" customHeight="1">
      <c r="B14" s="15"/>
      <c r="C14" s="135" t="s">
        <v>13</v>
      </c>
      <c r="D14" s="133" t="s">
        <v>3</v>
      </c>
      <c r="E14" s="137" t="s">
        <v>107</v>
      </c>
      <c r="F14" s="132" t="s">
        <v>150</v>
      </c>
      <c r="G14" s="132"/>
      <c r="H14" s="139" t="s">
        <v>108</v>
      </c>
      <c r="I14" s="172" t="s">
        <v>152</v>
      </c>
    </row>
    <row r="15" spans="2:9" ht="18.75" customHeight="1">
      <c r="B15" s="24"/>
      <c r="C15" s="85"/>
      <c r="D15" s="134" t="s">
        <v>4</v>
      </c>
      <c r="E15" s="138" t="s">
        <v>109</v>
      </c>
      <c r="F15" s="39" t="s">
        <v>151</v>
      </c>
      <c r="G15" s="39"/>
      <c r="H15" s="138" t="s">
        <v>110</v>
      </c>
      <c r="I15" s="173" t="s">
        <v>153</v>
      </c>
    </row>
    <row r="16" spans="2:15" s="19" customFormat="1" ht="20.25" customHeight="1">
      <c r="B16" s="25"/>
      <c r="D16" s="20" t="s">
        <v>22</v>
      </c>
      <c r="E16" s="20"/>
      <c r="F16" s="20"/>
      <c r="G16" s="20"/>
      <c r="H16" s="20" t="s">
        <v>99</v>
      </c>
      <c r="J16" s="19" t="s">
        <v>122</v>
      </c>
      <c r="M16" s="35"/>
      <c r="N16" s="35"/>
      <c r="O16" s="35"/>
    </row>
    <row r="17" spans="2:13" ht="24" customHeight="1">
      <c r="B17" s="22" t="s">
        <v>51</v>
      </c>
      <c r="C17" s="38" t="s">
        <v>21</v>
      </c>
      <c r="D17" s="94" t="s">
        <v>159</v>
      </c>
      <c r="E17" s="94"/>
      <c r="F17" s="94"/>
      <c r="G17" s="40"/>
      <c r="H17" s="140" t="s">
        <v>103</v>
      </c>
      <c r="I17" s="51"/>
      <c r="J17" s="48"/>
      <c r="K17" s="51"/>
      <c r="L17" s="51"/>
      <c r="M17" s="16"/>
    </row>
    <row r="18" spans="2:13" ht="24" customHeight="1">
      <c r="B18" s="23"/>
      <c r="C18" s="135" t="s">
        <v>10</v>
      </c>
      <c r="D18" s="95" t="s">
        <v>160</v>
      </c>
      <c r="E18" s="95"/>
      <c r="F18" s="95"/>
      <c r="G18" s="41"/>
      <c r="H18" s="141" t="s">
        <v>121</v>
      </c>
      <c r="I18" s="52"/>
      <c r="J18" s="49" t="s">
        <v>161</v>
      </c>
      <c r="K18" s="52"/>
      <c r="L18" s="52"/>
      <c r="M18" s="17"/>
    </row>
    <row r="19" spans="2:13" ht="24" customHeight="1">
      <c r="B19" s="23"/>
      <c r="C19" s="84"/>
      <c r="D19" s="170" t="s">
        <v>111</v>
      </c>
      <c r="E19" s="95"/>
      <c r="F19" s="95" t="s">
        <v>162</v>
      </c>
      <c r="G19" s="95"/>
      <c r="H19" s="95"/>
      <c r="I19" s="52"/>
      <c r="J19" s="52"/>
      <c r="K19" s="52"/>
      <c r="L19" s="52"/>
      <c r="M19" s="17"/>
    </row>
    <row r="20" spans="2:13" ht="24" customHeight="1">
      <c r="B20" s="23"/>
      <c r="C20" s="135" t="s">
        <v>98</v>
      </c>
      <c r="D20" s="164" t="s">
        <v>160</v>
      </c>
      <c r="E20" s="164"/>
      <c r="F20" s="164"/>
      <c r="G20" s="165"/>
      <c r="H20" s="166" t="s">
        <v>163</v>
      </c>
      <c r="I20" s="167"/>
      <c r="J20" s="168" t="s">
        <v>164</v>
      </c>
      <c r="K20" s="167"/>
      <c r="L20" s="167"/>
      <c r="M20" s="169"/>
    </row>
    <row r="21" spans="2:13" ht="24" customHeight="1">
      <c r="B21" s="24"/>
      <c r="C21" s="85"/>
      <c r="D21" s="138" t="s">
        <v>102</v>
      </c>
      <c r="E21" s="138"/>
      <c r="F21" s="39" t="s">
        <v>165</v>
      </c>
      <c r="G21" s="39"/>
      <c r="H21" s="39"/>
      <c r="I21" s="9"/>
      <c r="J21" s="9"/>
      <c r="K21" s="9"/>
      <c r="L21" s="9"/>
      <c r="M21" s="18"/>
    </row>
    <row r="22" spans="2:15" s="19" customFormat="1" ht="20.25" customHeight="1">
      <c r="B22" s="25"/>
      <c r="D22" s="20" t="s">
        <v>52</v>
      </c>
      <c r="E22" s="20"/>
      <c r="F22" s="20"/>
      <c r="G22" s="20" t="s">
        <v>53</v>
      </c>
      <c r="H22" s="20"/>
      <c r="J22" s="19" t="s">
        <v>72</v>
      </c>
      <c r="K22" s="19" t="s">
        <v>17</v>
      </c>
      <c r="M22" s="35"/>
      <c r="N22" s="35"/>
      <c r="O22" s="35"/>
    </row>
    <row r="23" spans="2:12" ht="18.75" customHeight="1">
      <c r="B23" s="79" t="s">
        <v>5</v>
      </c>
      <c r="C23" s="80" t="s">
        <v>20</v>
      </c>
      <c r="D23" s="28" t="s">
        <v>6</v>
      </c>
      <c r="E23" s="112"/>
      <c r="F23" s="112"/>
      <c r="G23" s="144"/>
      <c r="H23" s="145"/>
      <c r="I23" s="103"/>
      <c r="J23" s="53"/>
      <c r="K23" s="54"/>
      <c r="L23" s="123"/>
    </row>
    <row r="24" spans="2:12" ht="18.75" customHeight="1">
      <c r="B24" s="26"/>
      <c r="C24" s="81" t="s">
        <v>37</v>
      </c>
      <c r="D24" s="29" t="s">
        <v>7</v>
      </c>
      <c r="E24" s="113"/>
      <c r="F24" s="113"/>
      <c r="G24" s="146"/>
      <c r="H24" s="147"/>
      <c r="I24" s="104"/>
      <c r="J24" s="5"/>
      <c r="K24" s="3"/>
      <c r="L24" s="123"/>
    </row>
    <row r="25" spans="2:12" ht="18.75" customHeight="1">
      <c r="B25" s="26"/>
      <c r="C25" s="32"/>
      <c r="D25" s="30" t="s">
        <v>14</v>
      </c>
      <c r="E25" s="114"/>
      <c r="F25" s="114"/>
      <c r="G25" s="148"/>
      <c r="H25" s="149"/>
      <c r="I25" s="104"/>
      <c r="J25" s="5"/>
      <c r="K25" s="3"/>
      <c r="L25" s="123"/>
    </row>
    <row r="26" spans="2:12" ht="18.75" customHeight="1">
      <c r="B26" s="26"/>
      <c r="C26" s="32"/>
      <c r="D26" s="30" t="s">
        <v>16</v>
      </c>
      <c r="E26" s="114"/>
      <c r="F26" s="114"/>
      <c r="G26" s="148"/>
      <c r="H26" s="149"/>
      <c r="I26" s="104"/>
      <c r="J26" s="5"/>
      <c r="K26" s="3"/>
      <c r="L26" s="123"/>
    </row>
    <row r="27" spans="2:12" ht="18.75" customHeight="1">
      <c r="B27" s="26"/>
      <c r="C27" s="32"/>
      <c r="D27" s="30" t="s">
        <v>27</v>
      </c>
      <c r="E27" s="114"/>
      <c r="F27" s="114"/>
      <c r="G27" s="148"/>
      <c r="H27" s="149"/>
      <c r="I27" s="104"/>
      <c r="J27" s="5"/>
      <c r="K27" s="3"/>
      <c r="L27" s="123"/>
    </row>
    <row r="28" spans="2:12" ht="18.75" customHeight="1">
      <c r="B28" s="26"/>
      <c r="C28" s="81"/>
      <c r="D28" s="30" t="s">
        <v>15</v>
      </c>
      <c r="E28" s="114"/>
      <c r="F28" s="114"/>
      <c r="G28" s="148"/>
      <c r="H28" s="149"/>
      <c r="I28" s="104"/>
      <c r="J28" s="5"/>
      <c r="K28" s="3"/>
      <c r="L28" s="123"/>
    </row>
    <row r="29" spans="2:12" ht="18.75" customHeight="1">
      <c r="B29" s="26"/>
      <c r="C29" s="81"/>
      <c r="D29" s="30" t="s">
        <v>73</v>
      </c>
      <c r="E29" s="114"/>
      <c r="F29" s="114"/>
      <c r="G29" s="148" t="s">
        <v>139</v>
      </c>
      <c r="H29" s="149"/>
      <c r="I29" s="104"/>
      <c r="J29" s="5" t="s">
        <v>123</v>
      </c>
      <c r="K29" s="3" t="s">
        <v>124</v>
      </c>
      <c r="L29" s="123"/>
    </row>
    <row r="30" spans="2:15" ht="18.75" customHeight="1">
      <c r="B30" s="26"/>
      <c r="C30" s="81"/>
      <c r="D30" s="30" t="s">
        <v>112</v>
      </c>
      <c r="E30" s="114"/>
      <c r="F30" s="114"/>
      <c r="G30" s="148"/>
      <c r="H30" s="149"/>
      <c r="I30" s="104"/>
      <c r="J30" s="5"/>
      <c r="K30" s="3"/>
      <c r="L30" s="123"/>
      <c r="M30" s="10"/>
      <c r="N30" s="82"/>
      <c r="O30" s="10"/>
    </row>
    <row r="31" spans="2:15" ht="18.75" customHeight="1">
      <c r="B31" s="26"/>
      <c r="C31" s="81"/>
      <c r="D31" s="30" t="s">
        <v>18</v>
      </c>
      <c r="E31" s="114"/>
      <c r="F31" s="114"/>
      <c r="G31" s="148"/>
      <c r="H31" s="149"/>
      <c r="I31" s="104"/>
      <c r="J31" s="5"/>
      <c r="K31" s="3"/>
      <c r="L31" s="123"/>
      <c r="M31" s="10"/>
      <c r="N31" s="82"/>
      <c r="O31" s="10"/>
    </row>
    <row r="32" spans="2:15" ht="18.75" customHeight="1">
      <c r="B32" s="26"/>
      <c r="C32" s="81"/>
      <c r="D32" s="30" t="s">
        <v>19</v>
      </c>
      <c r="E32" s="114"/>
      <c r="F32" s="114"/>
      <c r="G32" s="148"/>
      <c r="H32" s="149"/>
      <c r="I32" s="104"/>
      <c r="J32" s="5"/>
      <c r="K32" s="3"/>
      <c r="L32" s="123"/>
      <c r="M32" s="10"/>
      <c r="N32" s="82"/>
      <c r="O32" s="10"/>
    </row>
    <row r="33" spans="2:15" ht="18.75" customHeight="1">
      <c r="B33" s="26"/>
      <c r="C33" s="83"/>
      <c r="D33" s="31" t="s">
        <v>42</v>
      </c>
      <c r="E33" s="115"/>
      <c r="F33" s="115"/>
      <c r="G33" s="150"/>
      <c r="H33" s="151"/>
      <c r="I33" s="105"/>
      <c r="J33" s="55"/>
      <c r="K33" s="56"/>
      <c r="L33" s="123"/>
      <c r="M33" s="10"/>
      <c r="N33" s="82"/>
      <c r="O33" s="10"/>
    </row>
    <row r="34" spans="2:15" ht="18.75" customHeight="1">
      <c r="B34" s="26"/>
      <c r="C34" s="84" t="s">
        <v>23</v>
      </c>
      <c r="D34" s="42" t="s">
        <v>24</v>
      </c>
      <c r="E34" s="116"/>
      <c r="F34" s="116"/>
      <c r="G34" s="152"/>
      <c r="H34" s="153"/>
      <c r="I34" s="106"/>
      <c r="J34" s="57"/>
      <c r="K34" s="58"/>
      <c r="L34" s="123"/>
      <c r="M34" s="10"/>
      <c r="N34" s="82"/>
      <c r="O34" s="10"/>
    </row>
    <row r="35" spans="2:15" ht="18.75" customHeight="1">
      <c r="B35" s="26"/>
      <c r="C35" s="84" t="s">
        <v>75</v>
      </c>
      <c r="D35" s="29" t="s">
        <v>25</v>
      </c>
      <c r="E35" s="113"/>
      <c r="F35" s="113"/>
      <c r="G35" s="146" t="s">
        <v>146</v>
      </c>
      <c r="H35" s="147"/>
      <c r="I35" s="104"/>
      <c r="J35" s="5" t="s">
        <v>147</v>
      </c>
      <c r="K35" s="3" t="s">
        <v>91</v>
      </c>
      <c r="L35" s="123"/>
      <c r="M35" s="10"/>
      <c r="N35" s="82"/>
      <c r="O35" s="10"/>
    </row>
    <row r="36" spans="2:15" ht="18.75" customHeight="1">
      <c r="B36" s="26"/>
      <c r="C36" s="84"/>
      <c r="D36" s="29" t="s">
        <v>26</v>
      </c>
      <c r="E36" s="113"/>
      <c r="F36" s="113"/>
      <c r="G36" s="146"/>
      <c r="H36" s="147"/>
      <c r="I36" s="104"/>
      <c r="J36" s="5"/>
      <c r="K36" s="3"/>
      <c r="L36" s="123"/>
      <c r="M36" s="10"/>
      <c r="N36" s="82"/>
      <c r="O36" s="10"/>
    </row>
    <row r="37" spans="2:15" ht="18.75" customHeight="1">
      <c r="B37" s="26"/>
      <c r="C37" s="84"/>
      <c r="D37" s="29" t="s">
        <v>33</v>
      </c>
      <c r="E37" s="113"/>
      <c r="F37" s="113"/>
      <c r="G37" s="146"/>
      <c r="H37" s="147"/>
      <c r="I37" s="104"/>
      <c r="J37" s="5"/>
      <c r="K37" s="3"/>
      <c r="L37" s="123"/>
      <c r="M37" s="10"/>
      <c r="N37" s="82"/>
      <c r="O37" s="10"/>
    </row>
    <row r="38" spans="2:15" ht="18.75" customHeight="1">
      <c r="B38" s="26"/>
      <c r="C38" s="84"/>
      <c r="D38" s="30" t="s">
        <v>29</v>
      </c>
      <c r="E38" s="114"/>
      <c r="F38" s="114"/>
      <c r="G38" s="148"/>
      <c r="H38" s="149"/>
      <c r="I38" s="104"/>
      <c r="J38" s="5"/>
      <c r="K38" s="3"/>
      <c r="L38" s="123"/>
      <c r="M38" s="10"/>
      <c r="N38" s="82"/>
      <c r="O38" s="10"/>
    </row>
    <row r="39" spans="2:15" ht="18.75" customHeight="1">
      <c r="B39" s="26"/>
      <c r="C39" s="85"/>
      <c r="D39" s="31" t="s">
        <v>42</v>
      </c>
      <c r="E39" s="115"/>
      <c r="F39" s="115"/>
      <c r="G39" s="150"/>
      <c r="H39" s="151"/>
      <c r="I39" s="105"/>
      <c r="J39" s="55"/>
      <c r="K39" s="56"/>
      <c r="L39" s="123"/>
      <c r="M39" s="10"/>
      <c r="N39" s="82"/>
      <c r="O39" s="10"/>
    </row>
    <row r="40" spans="2:15" ht="18.75" customHeight="1">
      <c r="B40" s="26"/>
      <c r="C40" s="84" t="s">
        <v>30</v>
      </c>
      <c r="D40" s="28" t="s">
        <v>24</v>
      </c>
      <c r="E40" s="116"/>
      <c r="F40" s="116"/>
      <c r="G40" s="152"/>
      <c r="H40" s="153"/>
      <c r="I40" s="106"/>
      <c r="J40" s="57"/>
      <c r="K40" s="58"/>
      <c r="L40" s="123"/>
      <c r="M40" s="10"/>
      <c r="N40" s="82"/>
      <c r="O40" s="10"/>
    </row>
    <row r="41" spans="2:15" ht="18.75" customHeight="1">
      <c r="B41" s="26"/>
      <c r="C41" s="84" t="s">
        <v>31</v>
      </c>
      <c r="D41" s="29" t="s">
        <v>32</v>
      </c>
      <c r="E41" s="113"/>
      <c r="F41" s="113"/>
      <c r="G41" s="146"/>
      <c r="H41" s="147"/>
      <c r="I41" s="104"/>
      <c r="J41" s="5"/>
      <c r="K41" s="3"/>
      <c r="L41" s="123"/>
      <c r="M41" s="10"/>
      <c r="N41" s="82"/>
      <c r="O41" s="10"/>
    </row>
    <row r="42" spans="2:15" ht="18.75" customHeight="1">
      <c r="B42" s="26"/>
      <c r="C42" s="84"/>
      <c r="D42" s="29" t="s">
        <v>26</v>
      </c>
      <c r="E42" s="113"/>
      <c r="F42" s="113"/>
      <c r="G42" s="146"/>
      <c r="H42" s="147"/>
      <c r="I42" s="104"/>
      <c r="J42" s="5"/>
      <c r="K42" s="3"/>
      <c r="L42" s="123"/>
      <c r="M42" s="10"/>
      <c r="N42" s="82"/>
      <c r="O42" s="10"/>
    </row>
    <row r="43" spans="2:15" ht="18.75" customHeight="1">
      <c r="B43" s="26"/>
      <c r="C43" s="84"/>
      <c r="D43" s="29" t="s">
        <v>33</v>
      </c>
      <c r="E43" s="113"/>
      <c r="F43" s="113"/>
      <c r="G43" s="146"/>
      <c r="H43" s="147"/>
      <c r="I43" s="104"/>
      <c r="J43" s="5"/>
      <c r="K43" s="3"/>
      <c r="L43" s="123"/>
      <c r="M43" s="10"/>
      <c r="N43" s="82"/>
      <c r="O43" s="10"/>
    </row>
    <row r="44" spans="2:15" ht="18.75" customHeight="1">
      <c r="B44" s="26"/>
      <c r="C44" s="84"/>
      <c r="D44" s="29" t="s">
        <v>28</v>
      </c>
      <c r="E44" s="113"/>
      <c r="F44" s="113"/>
      <c r="G44" s="146"/>
      <c r="H44" s="147"/>
      <c r="I44" s="104"/>
      <c r="J44" s="5"/>
      <c r="K44" s="3"/>
      <c r="L44" s="123"/>
      <c r="M44" s="10"/>
      <c r="N44" s="82"/>
      <c r="O44" s="10"/>
    </row>
    <row r="45" spans="2:15" ht="18.75" customHeight="1">
      <c r="B45" s="26"/>
      <c r="C45" s="85"/>
      <c r="D45" s="31" t="s">
        <v>42</v>
      </c>
      <c r="E45" s="115"/>
      <c r="F45" s="115"/>
      <c r="G45" s="150"/>
      <c r="H45" s="151"/>
      <c r="I45" s="105"/>
      <c r="J45" s="55"/>
      <c r="K45" s="56"/>
      <c r="L45" s="123"/>
      <c r="M45" s="10"/>
      <c r="N45" s="82"/>
      <c r="O45" s="10"/>
    </row>
    <row r="46" spans="2:15" ht="18.75" customHeight="1">
      <c r="B46" s="26"/>
      <c r="C46" s="84" t="s">
        <v>34</v>
      </c>
      <c r="D46" s="43" t="s">
        <v>76</v>
      </c>
      <c r="E46" s="117"/>
      <c r="F46" s="117"/>
      <c r="G46" s="154"/>
      <c r="H46" s="155"/>
      <c r="I46" s="106"/>
      <c r="J46" s="57"/>
      <c r="K46" s="58"/>
      <c r="L46" s="123"/>
      <c r="M46" s="10"/>
      <c r="N46" s="82"/>
      <c r="O46" s="10"/>
    </row>
    <row r="47" spans="2:15" ht="18.75" customHeight="1">
      <c r="B47" s="26"/>
      <c r="C47" s="84" t="s">
        <v>35</v>
      </c>
      <c r="D47" s="30" t="s">
        <v>77</v>
      </c>
      <c r="E47" s="114"/>
      <c r="F47" s="114"/>
      <c r="G47" s="148"/>
      <c r="H47" s="149"/>
      <c r="I47" s="104"/>
      <c r="J47" s="5"/>
      <c r="K47" s="3"/>
      <c r="L47" s="123"/>
      <c r="M47" s="10"/>
      <c r="N47" s="82"/>
      <c r="O47" s="10"/>
    </row>
    <row r="48" spans="2:15" ht="18.75" customHeight="1">
      <c r="B48" s="26"/>
      <c r="C48" s="84"/>
      <c r="D48" s="30" t="s">
        <v>60</v>
      </c>
      <c r="E48" s="114"/>
      <c r="F48" s="114"/>
      <c r="G48" s="148"/>
      <c r="H48" s="149"/>
      <c r="I48" s="104"/>
      <c r="J48" s="5"/>
      <c r="K48" s="3"/>
      <c r="L48" s="123"/>
      <c r="M48" s="10"/>
      <c r="N48" s="82"/>
      <c r="O48" s="10"/>
    </row>
    <row r="49" spans="2:15" ht="18.75" customHeight="1">
      <c r="B49" s="26"/>
      <c r="C49" s="84"/>
      <c r="D49" s="29" t="s">
        <v>61</v>
      </c>
      <c r="E49" s="113"/>
      <c r="F49" s="113"/>
      <c r="G49" s="146"/>
      <c r="H49" s="147"/>
      <c r="I49" s="104"/>
      <c r="J49" s="5"/>
      <c r="K49" s="3"/>
      <c r="L49" s="123"/>
      <c r="M49" s="10"/>
      <c r="N49" s="82"/>
      <c r="O49" s="10"/>
    </row>
    <row r="50" spans="2:15" ht="18.75" customHeight="1">
      <c r="B50" s="26"/>
      <c r="C50" s="84"/>
      <c r="D50" s="30" t="s">
        <v>78</v>
      </c>
      <c r="E50" s="114"/>
      <c r="F50" s="114"/>
      <c r="G50" s="148"/>
      <c r="H50" s="149"/>
      <c r="I50" s="104"/>
      <c r="J50" s="5"/>
      <c r="K50" s="3"/>
      <c r="L50" s="123"/>
      <c r="M50" s="10"/>
      <c r="N50" s="82"/>
      <c r="O50" s="10"/>
    </row>
    <row r="51" spans="2:15" ht="18.75" customHeight="1">
      <c r="B51" s="26"/>
      <c r="C51" s="84"/>
      <c r="D51" s="30" t="s">
        <v>79</v>
      </c>
      <c r="E51" s="114"/>
      <c r="F51" s="114"/>
      <c r="G51" s="148"/>
      <c r="H51" s="149"/>
      <c r="I51" s="104"/>
      <c r="J51" s="5"/>
      <c r="K51" s="3"/>
      <c r="L51" s="123"/>
      <c r="M51" s="10"/>
      <c r="N51" s="82"/>
      <c r="O51" s="10"/>
    </row>
    <row r="52" spans="2:15" ht="18.75" customHeight="1">
      <c r="B52" s="26"/>
      <c r="C52" s="84"/>
      <c r="D52" s="29" t="s">
        <v>80</v>
      </c>
      <c r="E52" s="113"/>
      <c r="F52" s="113"/>
      <c r="G52" s="146"/>
      <c r="H52" s="147"/>
      <c r="I52" s="104"/>
      <c r="J52" s="5"/>
      <c r="K52" s="3"/>
      <c r="L52" s="123"/>
      <c r="M52" s="10"/>
      <c r="N52" s="82"/>
      <c r="O52" s="10"/>
    </row>
    <row r="53" spans="2:15" ht="18.75" customHeight="1">
      <c r="B53" s="26"/>
      <c r="C53" s="84"/>
      <c r="D53" s="29" t="s">
        <v>62</v>
      </c>
      <c r="E53" s="113"/>
      <c r="F53" s="113"/>
      <c r="G53" s="146"/>
      <c r="H53" s="147"/>
      <c r="I53" s="104"/>
      <c r="J53" s="5"/>
      <c r="K53" s="3"/>
      <c r="L53" s="123"/>
      <c r="M53" s="10"/>
      <c r="N53" s="82"/>
      <c r="O53" s="10"/>
    </row>
    <row r="54" spans="2:15" ht="18.75" customHeight="1">
      <c r="B54" s="26"/>
      <c r="C54" s="84"/>
      <c r="D54" s="29" t="s">
        <v>63</v>
      </c>
      <c r="E54" s="113"/>
      <c r="F54" s="113"/>
      <c r="G54" s="146"/>
      <c r="H54" s="147"/>
      <c r="I54" s="104"/>
      <c r="J54" s="5"/>
      <c r="K54" s="3"/>
      <c r="L54" s="123"/>
      <c r="M54" s="10"/>
      <c r="N54" s="82"/>
      <c r="O54" s="10"/>
    </row>
    <row r="55" spans="2:15" ht="18.75" customHeight="1">
      <c r="B55" s="26"/>
      <c r="C55" s="84"/>
      <c r="D55" s="29" t="s">
        <v>81</v>
      </c>
      <c r="E55" s="113"/>
      <c r="F55" s="113"/>
      <c r="G55" s="146"/>
      <c r="H55" s="147"/>
      <c r="I55" s="104"/>
      <c r="J55" s="5"/>
      <c r="K55" s="3"/>
      <c r="L55" s="123"/>
      <c r="M55" s="10"/>
      <c r="N55" s="82"/>
      <c r="O55" s="10"/>
    </row>
    <row r="56" spans="2:15" ht="18.75" customHeight="1">
      <c r="B56" s="26"/>
      <c r="C56" s="84"/>
      <c r="D56" s="30" t="s">
        <v>127</v>
      </c>
      <c r="E56" s="114"/>
      <c r="F56" s="114"/>
      <c r="G56" s="148" t="s">
        <v>128</v>
      </c>
      <c r="H56" s="149"/>
      <c r="I56" s="104"/>
      <c r="J56" s="5" t="s">
        <v>123</v>
      </c>
      <c r="K56" s="3"/>
      <c r="L56" s="123"/>
      <c r="M56" s="10"/>
      <c r="N56" s="82"/>
      <c r="O56" s="10"/>
    </row>
    <row r="57" spans="2:15" ht="18.75" customHeight="1">
      <c r="B57" s="26"/>
      <c r="C57" s="85"/>
      <c r="D57" s="31" t="s">
        <v>42</v>
      </c>
      <c r="E57" s="115"/>
      <c r="F57" s="115"/>
      <c r="G57" s="150" t="s">
        <v>126</v>
      </c>
      <c r="H57" s="151"/>
      <c r="I57" s="105"/>
      <c r="J57" s="55" t="s">
        <v>123</v>
      </c>
      <c r="K57" s="56"/>
      <c r="L57" s="123"/>
      <c r="M57" s="10"/>
      <c r="N57" s="82"/>
      <c r="O57" s="10"/>
    </row>
    <row r="58" spans="2:15" ht="18.75" customHeight="1">
      <c r="B58" s="26"/>
      <c r="C58" s="84" t="s">
        <v>36</v>
      </c>
      <c r="D58" s="43" t="s">
        <v>113</v>
      </c>
      <c r="E58" s="117"/>
      <c r="F58" s="117"/>
      <c r="G58" s="154"/>
      <c r="H58" s="155"/>
      <c r="I58" s="106"/>
      <c r="J58" s="57"/>
      <c r="K58" s="58"/>
      <c r="L58" s="123"/>
      <c r="M58" s="10"/>
      <c r="N58" s="82"/>
      <c r="O58" s="10"/>
    </row>
    <row r="59" spans="2:15" ht="18.75" customHeight="1">
      <c r="B59" s="26"/>
      <c r="C59" s="84"/>
      <c r="D59" s="30" t="s">
        <v>38</v>
      </c>
      <c r="E59" s="114"/>
      <c r="F59" s="114"/>
      <c r="G59" s="148" t="s">
        <v>140</v>
      </c>
      <c r="H59" s="149"/>
      <c r="I59" s="104"/>
      <c r="J59" s="5" t="s">
        <v>125</v>
      </c>
      <c r="K59" s="3"/>
      <c r="L59" s="123"/>
      <c r="M59" s="10"/>
      <c r="N59" s="82"/>
      <c r="O59" s="10"/>
    </row>
    <row r="60" spans="2:15" ht="18.75" customHeight="1">
      <c r="B60" s="26"/>
      <c r="C60" s="84"/>
      <c r="D60" s="29" t="s">
        <v>114</v>
      </c>
      <c r="E60" s="113"/>
      <c r="F60" s="113"/>
      <c r="G60" s="146" t="s">
        <v>141</v>
      </c>
      <c r="H60" s="147"/>
      <c r="I60" s="104"/>
      <c r="J60" s="5" t="s">
        <v>125</v>
      </c>
      <c r="K60" s="3" t="s">
        <v>124</v>
      </c>
      <c r="L60" s="123"/>
      <c r="M60" s="10"/>
      <c r="N60" s="82"/>
      <c r="O60" s="10"/>
    </row>
    <row r="61" spans="2:15" ht="18.75" customHeight="1">
      <c r="B61" s="26"/>
      <c r="C61" s="84"/>
      <c r="D61" s="29" t="s">
        <v>39</v>
      </c>
      <c r="E61" s="113"/>
      <c r="F61" s="113"/>
      <c r="G61" s="146"/>
      <c r="H61" s="147"/>
      <c r="I61" s="104"/>
      <c r="J61" s="5"/>
      <c r="K61" s="3"/>
      <c r="L61" s="123"/>
      <c r="M61" s="10"/>
      <c r="N61" s="82"/>
      <c r="O61" s="10"/>
    </row>
    <row r="62" spans="2:15" ht="18.75" customHeight="1">
      <c r="B62" s="26"/>
      <c r="C62" s="84"/>
      <c r="D62" s="29" t="s">
        <v>40</v>
      </c>
      <c r="E62" s="113"/>
      <c r="F62" s="113"/>
      <c r="G62" s="146" t="s">
        <v>142</v>
      </c>
      <c r="H62" s="147"/>
      <c r="I62" s="104"/>
      <c r="J62" s="5" t="s">
        <v>125</v>
      </c>
      <c r="K62" s="3"/>
      <c r="L62" s="123"/>
      <c r="M62" s="10"/>
      <c r="N62" s="82"/>
      <c r="O62" s="10"/>
    </row>
    <row r="63" spans="2:15" ht="18.75" customHeight="1">
      <c r="B63" s="26"/>
      <c r="C63" s="84"/>
      <c r="D63" s="29" t="s">
        <v>41</v>
      </c>
      <c r="E63" s="113"/>
      <c r="F63" s="113"/>
      <c r="G63" s="146"/>
      <c r="H63" s="147"/>
      <c r="I63" s="104"/>
      <c r="J63" s="5"/>
      <c r="K63" s="3"/>
      <c r="L63" s="123"/>
      <c r="M63" s="10"/>
      <c r="N63" s="82"/>
      <c r="O63" s="10"/>
    </row>
    <row r="64" spans="2:15" ht="18.75" customHeight="1">
      <c r="B64" s="26"/>
      <c r="C64" s="84"/>
      <c r="D64" s="29" t="s">
        <v>43</v>
      </c>
      <c r="E64" s="113"/>
      <c r="F64" s="113"/>
      <c r="G64" s="146" t="s">
        <v>143</v>
      </c>
      <c r="H64" s="147"/>
      <c r="I64" s="104"/>
      <c r="J64" s="5" t="s">
        <v>123</v>
      </c>
      <c r="K64" s="3"/>
      <c r="L64" s="123"/>
      <c r="M64" s="10"/>
      <c r="N64" s="82"/>
      <c r="O64" s="10"/>
    </row>
    <row r="65" spans="2:15" ht="18.75" customHeight="1">
      <c r="B65" s="27"/>
      <c r="C65" s="85"/>
      <c r="D65" s="29" t="s">
        <v>42</v>
      </c>
      <c r="E65" s="122"/>
      <c r="F65" s="31"/>
      <c r="G65" s="150"/>
      <c r="H65" s="151"/>
      <c r="I65" s="105"/>
      <c r="J65" s="13"/>
      <c r="K65" s="4"/>
      <c r="L65" s="10"/>
      <c r="M65" s="12"/>
      <c r="N65" s="12"/>
      <c r="O65" s="10"/>
    </row>
    <row r="66" spans="2:15" ht="18.75" customHeight="1">
      <c r="B66" s="86" t="s">
        <v>8</v>
      </c>
      <c r="C66" s="87"/>
      <c r="D66" s="45" t="s">
        <v>85</v>
      </c>
      <c r="E66" s="118"/>
      <c r="F66" s="118"/>
      <c r="G66" s="156" t="s">
        <v>129</v>
      </c>
      <c r="H66" s="157"/>
      <c r="I66" s="107"/>
      <c r="J66" s="57" t="s">
        <v>55</v>
      </c>
      <c r="K66" s="58"/>
      <c r="L66" s="123"/>
      <c r="O66" s="14"/>
    </row>
    <row r="67" spans="2:15" ht="18.75" customHeight="1">
      <c r="B67" s="26"/>
      <c r="C67" s="44"/>
      <c r="D67" s="46" t="s">
        <v>115</v>
      </c>
      <c r="E67" s="119"/>
      <c r="F67" s="119"/>
      <c r="G67" s="158" t="s">
        <v>130</v>
      </c>
      <c r="H67" s="159"/>
      <c r="I67" s="108"/>
      <c r="J67" s="5" t="s">
        <v>133</v>
      </c>
      <c r="K67" s="3"/>
      <c r="L67" s="123"/>
      <c r="O67" s="14"/>
    </row>
    <row r="68" spans="2:15" ht="18.75" customHeight="1">
      <c r="B68" s="26"/>
      <c r="C68" s="84"/>
      <c r="D68" s="46" t="s">
        <v>116</v>
      </c>
      <c r="E68" s="119"/>
      <c r="F68" s="119"/>
      <c r="G68" s="158"/>
      <c r="H68" s="159"/>
      <c r="I68" s="108"/>
      <c r="J68" s="5"/>
      <c r="K68" s="3"/>
      <c r="L68" s="123"/>
      <c r="O68" s="14"/>
    </row>
    <row r="69" spans="2:15" ht="18.75" customHeight="1">
      <c r="B69" s="26"/>
      <c r="C69" s="84"/>
      <c r="D69" s="46" t="s">
        <v>117</v>
      </c>
      <c r="E69" s="119"/>
      <c r="F69" s="119"/>
      <c r="G69" s="158" t="s">
        <v>134</v>
      </c>
      <c r="H69" s="159"/>
      <c r="I69" s="108"/>
      <c r="J69" s="5" t="s">
        <v>133</v>
      </c>
      <c r="K69" s="3"/>
      <c r="L69" s="123"/>
      <c r="O69" s="14"/>
    </row>
    <row r="70" spans="2:15" ht="18.75" customHeight="1">
      <c r="B70" s="26"/>
      <c r="C70" s="84"/>
      <c r="D70" s="46" t="s">
        <v>44</v>
      </c>
      <c r="E70" s="119"/>
      <c r="F70" s="119"/>
      <c r="G70" s="158" t="s">
        <v>131</v>
      </c>
      <c r="H70" s="159"/>
      <c r="I70" s="108"/>
      <c r="J70" s="59" t="s">
        <v>123</v>
      </c>
      <c r="K70" s="60"/>
      <c r="L70" s="124"/>
      <c r="M70" s="14"/>
      <c r="N70" s="88"/>
      <c r="O70" s="14"/>
    </row>
    <row r="71" spans="2:15" ht="18.75" customHeight="1">
      <c r="B71" s="26"/>
      <c r="C71" s="84"/>
      <c r="D71" s="46" t="s">
        <v>45</v>
      </c>
      <c r="E71" s="119"/>
      <c r="F71" s="119"/>
      <c r="G71" s="158" t="s">
        <v>132</v>
      </c>
      <c r="H71" s="159"/>
      <c r="I71" s="108"/>
      <c r="J71" s="59" t="s">
        <v>123</v>
      </c>
      <c r="K71" s="60"/>
      <c r="L71" s="124"/>
      <c r="M71" s="14"/>
      <c r="N71" s="88"/>
      <c r="O71" s="14"/>
    </row>
    <row r="72" spans="2:15" ht="18.75" customHeight="1">
      <c r="B72" s="26"/>
      <c r="C72" s="84"/>
      <c r="D72" s="46" t="s">
        <v>46</v>
      </c>
      <c r="E72" s="119"/>
      <c r="F72" s="119"/>
      <c r="G72" s="158"/>
      <c r="H72" s="159"/>
      <c r="I72" s="108"/>
      <c r="J72" s="59"/>
      <c r="K72" s="60"/>
      <c r="L72" s="124"/>
      <c r="M72" s="14"/>
      <c r="N72" s="88"/>
      <c r="O72" s="14"/>
    </row>
    <row r="73" spans="2:15" ht="18.75" customHeight="1">
      <c r="B73" s="26"/>
      <c r="C73" s="84"/>
      <c r="D73" s="50" t="s">
        <v>118</v>
      </c>
      <c r="E73" s="120"/>
      <c r="F73" s="120"/>
      <c r="G73" s="160" t="s">
        <v>144</v>
      </c>
      <c r="H73" s="161"/>
      <c r="I73" s="109"/>
      <c r="J73" s="61" t="s">
        <v>123</v>
      </c>
      <c r="K73" s="62"/>
      <c r="L73" s="124"/>
      <c r="M73" s="14"/>
      <c r="N73" s="88"/>
      <c r="O73" s="14"/>
    </row>
    <row r="74" spans="2:15" ht="18.75" customHeight="1">
      <c r="B74" s="27"/>
      <c r="C74" s="85"/>
      <c r="D74" s="47" t="s">
        <v>42</v>
      </c>
      <c r="E74" s="121"/>
      <c r="F74" s="121"/>
      <c r="G74" s="162"/>
      <c r="H74" s="163"/>
      <c r="I74" s="110"/>
      <c r="J74" s="63"/>
      <c r="K74" s="64"/>
      <c r="L74" s="124"/>
      <c r="M74" s="14"/>
      <c r="N74" s="88"/>
      <c r="O74" s="14"/>
    </row>
    <row r="75" spans="2:15" s="19" customFormat="1" ht="20.25" customHeight="1">
      <c r="B75" s="25"/>
      <c r="D75" s="20" t="s">
        <v>52</v>
      </c>
      <c r="E75" s="20"/>
      <c r="F75" s="20"/>
      <c r="G75" s="20" t="s">
        <v>53</v>
      </c>
      <c r="H75" s="20"/>
      <c r="J75" s="19" t="s">
        <v>72</v>
      </c>
      <c r="K75" s="19" t="s">
        <v>17</v>
      </c>
      <c r="M75" s="35"/>
      <c r="N75" s="35"/>
      <c r="O75" s="35"/>
    </row>
    <row r="76" spans="2:12" ht="18.75" customHeight="1">
      <c r="B76" s="79" t="s">
        <v>9</v>
      </c>
      <c r="C76" s="80"/>
      <c r="D76" s="28" t="s">
        <v>47</v>
      </c>
      <c r="E76" s="112"/>
      <c r="F76" s="112"/>
      <c r="G76" s="144" t="s">
        <v>138</v>
      </c>
      <c r="H76" s="145"/>
      <c r="I76" s="103"/>
      <c r="J76" s="53" t="s">
        <v>55</v>
      </c>
      <c r="K76" s="54"/>
      <c r="L76" s="123"/>
    </row>
    <row r="77" spans="2:12" ht="18.75" customHeight="1">
      <c r="B77" s="26"/>
      <c r="C77" s="32"/>
      <c r="D77" s="29" t="s">
        <v>48</v>
      </c>
      <c r="E77" s="113"/>
      <c r="F77" s="113"/>
      <c r="G77" s="146"/>
      <c r="H77" s="147"/>
      <c r="I77" s="104"/>
      <c r="J77" s="5"/>
      <c r="K77" s="3"/>
      <c r="L77" s="123"/>
    </row>
    <row r="78" spans="2:12" ht="18.75" customHeight="1">
      <c r="B78" s="26"/>
      <c r="C78" s="81"/>
      <c r="D78" s="29" t="s">
        <v>90</v>
      </c>
      <c r="E78" s="113"/>
      <c r="F78" s="113"/>
      <c r="G78" s="146"/>
      <c r="H78" s="147"/>
      <c r="I78" s="104"/>
      <c r="J78" s="5"/>
      <c r="K78" s="3"/>
      <c r="L78" s="123"/>
    </row>
    <row r="79" spans="2:15" ht="18.75" customHeight="1">
      <c r="B79" s="26"/>
      <c r="C79" s="81"/>
      <c r="D79" s="29" t="s">
        <v>64</v>
      </c>
      <c r="E79" s="113"/>
      <c r="F79" s="113"/>
      <c r="G79" s="146" t="s">
        <v>145</v>
      </c>
      <c r="H79" s="147"/>
      <c r="I79" s="104"/>
      <c r="J79" s="5" t="s">
        <v>123</v>
      </c>
      <c r="K79" s="3"/>
      <c r="L79" s="123"/>
      <c r="M79" s="10"/>
      <c r="N79" s="82"/>
      <c r="O79" s="10"/>
    </row>
    <row r="80" spans="2:15" ht="18.75" customHeight="1">
      <c r="B80" s="26"/>
      <c r="C80" s="81"/>
      <c r="D80" s="30" t="s">
        <v>65</v>
      </c>
      <c r="E80" s="114"/>
      <c r="F80" s="114"/>
      <c r="G80" s="148" t="s">
        <v>135</v>
      </c>
      <c r="H80" s="149"/>
      <c r="I80" s="104"/>
      <c r="J80" s="5" t="s">
        <v>133</v>
      </c>
      <c r="K80" s="3" t="s">
        <v>124</v>
      </c>
      <c r="L80" s="123"/>
      <c r="M80" s="10"/>
      <c r="N80" s="82"/>
      <c r="O80" s="10"/>
    </row>
    <row r="81" spans="2:15" ht="18.75" customHeight="1">
      <c r="B81" s="26"/>
      <c r="C81" s="81"/>
      <c r="D81" s="29" t="s">
        <v>66</v>
      </c>
      <c r="E81" s="113"/>
      <c r="F81" s="113"/>
      <c r="G81" s="146"/>
      <c r="H81" s="147"/>
      <c r="I81" s="104"/>
      <c r="J81" s="5"/>
      <c r="K81" s="3"/>
      <c r="L81" s="123"/>
      <c r="M81" s="10"/>
      <c r="N81" s="82"/>
      <c r="O81" s="10"/>
    </row>
    <row r="82" spans="2:15" ht="18.75" customHeight="1">
      <c r="B82" s="26"/>
      <c r="C82" s="81"/>
      <c r="D82" s="29" t="s">
        <v>67</v>
      </c>
      <c r="E82" s="113"/>
      <c r="F82" s="113"/>
      <c r="G82" s="146"/>
      <c r="H82" s="147"/>
      <c r="I82" s="104"/>
      <c r="J82" s="5"/>
      <c r="K82" s="3"/>
      <c r="L82" s="123"/>
      <c r="M82" s="10"/>
      <c r="N82" s="82"/>
      <c r="O82" s="10"/>
    </row>
    <row r="83" spans="2:15" ht="18.75" customHeight="1">
      <c r="B83" s="26"/>
      <c r="C83" s="81"/>
      <c r="D83" s="29" t="s">
        <v>68</v>
      </c>
      <c r="E83" s="113"/>
      <c r="F83" s="113"/>
      <c r="G83" s="146"/>
      <c r="H83" s="147"/>
      <c r="I83" s="104"/>
      <c r="J83" s="5"/>
      <c r="K83" s="3"/>
      <c r="L83" s="123"/>
      <c r="M83" s="10"/>
      <c r="N83" s="82"/>
      <c r="O83" s="10"/>
    </row>
    <row r="84" spans="2:15" ht="18.75" customHeight="1">
      <c r="B84" s="26"/>
      <c r="C84" s="81"/>
      <c r="D84" s="29" t="s">
        <v>69</v>
      </c>
      <c r="E84" s="113"/>
      <c r="F84" s="113"/>
      <c r="G84" s="146"/>
      <c r="H84" s="147"/>
      <c r="I84" s="104"/>
      <c r="J84" s="5"/>
      <c r="K84" s="3"/>
      <c r="L84" s="123"/>
      <c r="M84" s="10"/>
      <c r="N84" s="82"/>
      <c r="O84" s="10"/>
    </row>
    <row r="85" spans="2:15" ht="18.75" customHeight="1">
      <c r="B85" s="26"/>
      <c r="C85" s="81"/>
      <c r="D85" s="29" t="s">
        <v>70</v>
      </c>
      <c r="E85" s="113"/>
      <c r="F85" s="113"/>
      <c r="G85" s="146"/>
      <c r="H85" s="147"/>
      <c r="I85" s="104"/>
      <c r="J85" s="5"/>
      <c r="K85" s="3"/>
      <c r="L85" s="123"/>
      <c r="M85" s="10"/>
      <c r="N85" s="82"/>
      <c r="O85" s="10"/>
    </row>
    <row r="86" spans="2:15" ht="18.75" customHeight="1">
      <c r="B86" s="26"/>
      <c r="C86" s="81"/>
      <c r="D86" s="29" t="s">
        <v>49</v>
      </c>
      <c r="E86" s="114"/>
      <c r="F86" s="114"/>
      <c r="G86" s="148" t="s">
        <v>136</v>
      </c>
      <c r="H86" s="149"/>
      <c r="I86" s="111"/>
      <c r="J86" s="65" t="s">
        <v>125</v>
      </c>
      <c r="K86" s="66"/>
      <c r="L86" s="123"/>
      <c r="M86" s="10"/>
      <c r="N86" s="82"/>
      <c r="O86" s="10"/>
    </row>
    <row r="87" spans="2:15" ht="18.75" customHeight="1">
      <c r="B87" s="26"/>
      <c r="C87" s="81"/>
      <c r="D87" s="30" t="s">
        <v>54</v>
      </c>
      <c r="E87" s="114"/>
      <c r="F87" s="114"/>
      <c r="G87" s="148"/>
      <c r="H87" s="149"/>
      <c r="I87" s="104"/>
      <c r="J87" s="5"/>
      <c r="K87" s="3"/>
      <c r="L87" s="123"/>
      <c r="M87" s="10"/>
      <c r="N87" s="82"/>
      <c r="O87" s="10"/>
    </row>
    <row r="88" spans="2:15" ht="18.75" customHeight="1">
      <c r="B88" s="27"/>
      <c r="C88" s="83"/>
      <c r="D88" s="31" t="s">
        <v>42</v>
      </c>
      <c r="E88" s="115"/>
      <c r="F88" s="115"/>
      <c r="G88" s="150" t="s">
        <v>137</v>
      </c>
      <c r="H88" s="151"/>
      <c r="I88" s="105"/>
      <c r="J88" s="55" t="s">
        <v>55</v>
      </c>
      <c r="K88" s="56"/>
      <c r="L88" s="123"/>
      <c r="M88" s="10"/>
      <c r="N88" s="82"/>
      <c r="O88" s="10"/>
    </row>
    <row r="89" spans="2:15" ht="93.75" customHeight="1">
      <c r="B89" s="67" t="s">
        <v>56</v>
      </c>
      <c r="C89" s="89"/>
      <c r="D89" s="177" t="s">
        <v>167</v>
      </c>
      <c r="E89" s="177"/>
      <c r="F89" s="177"/>
      <c r="G89" s="177"/>
      <c r="H89" s="177"/>
      <c r="I89" s="178"/>
      <c r="J89" s="178"/>
      <c r="K89" s="179"/>
      <c r="L89" s="125"/>
      <c r="M89" s="10"/>
      <c r="N89" s="82"/>
      <c r="O89" s="10"/>
    </row>
    <row r="90" spans="2:12" s="2" customFormat="1" ht="14.25" customHeight="1">
      <c r="B90" s="33"/>
      <c r="D90" s="82"/>
      <c r="E90" s="82"/>
      <c r="F90" s="82"/>
      <c r="G90" s="82"/>
      <c r="H90" s="82"/>
      <c r="I90" s="7"/>
      <c r="J90" s="34"/>
      <c r="K90" s="176" t="s">
        <v>169</v>
      </c>
      <c r="L90" s="34"/>
    </row>
    <row r="91" spans="3:12" ht="13.5">
      <c r="C91" s="6"/>
      <c r="I91" s="11"/>
      <c r="J91"/>
      <c r="K91"/>
      <c r="L91"/>
    </row>
    <row r="92" spans="10:12" ht="13.5">
      <c r="J92"/>
      <c r="K92"/>
      <c r="L92"/>
    </row>
    <row r="93" spans="10:12" ht="13.5">
      <c r="J93"/>
      <c r="K93"/>
      <c r="L93"/>
    </row>
    <row r="94" spans="10:12" ht="13.5">
      <c r="J94"/>
      <c r="K94"/>
      <c r="L94"/>
    </row>
    <row r="95" ht="13.5">
      <c r="C95" s="11"/>
    </row>
  </sheetData>
  <sheetProtection/>
  <mergeCells count="2">
    <mergeCell ref="D89:K89"/>
    <mergeCell ref="D8:F8"/>
  </mergeCells>
  <dataValidations count="1">
    <dataValidation type="list" allowBlank="1" showInputMessage="1" showErrorMessage="1" sqref="D9">
      <formula1>"有り,無し"</formula1>
    </dataValidation>
  </dataValidations>
  <hyperlinks>
    <hyperlink ref="I15" r:id="rId1" display="XXXXXXXXX@XXXXXXXX"/>
  </hyperlinks>
  <printOptions/>
  <pageMargins left="0.31" right="0.17" top="0.17" bottom="0.16" header="0.17" footer="0.16"/>
  <pageSetup fitToHeight="2" fitToWidth="1" orientation="portrait" paperSize="9" scale="67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緒川修治</dc:creator>
  <cp:keywords/>
  <dc:description/>
  <cp:lastModifiedBy>PD_AeroSpace</cp:lastModifiedBy>
  <cp:lastPrinted>2011-01-10T01:07:49Z</cp:lastPrinted>
  <dcterms:created xsi:type="dcterms:W3CDTF">2006-02-23T13:41:00Z</dcterms:created>
  <dcterms:modified xsi:type="dcterms:W3CDTF">2016-12-19T12:04:16Z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